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5460" tabRatio="425" activeTab="0"/>
  </bookViews>
  <sheets>
    <sheet name="2019 на подпись" sheetId="1" r:id="rId1"/>
    <sheet name="Лист1" sheetId="2" r:id="rId2"/>
  </sheets>
  <definedNames>
    <definedName name="_xlnm._FilterDatabase" localSheetId="0" hidden="1">'2019 на подпись'!$B$16:$E$288</definedName>
  </definedNames>
  <calcPr fullCalcOnLoad="1"/>
</workbook>
</file>

<file path=xl/sharedStrings.xml><?xml version="1.0" encoding="utf-8"?>
<sst xmlns="http://schemas.openxmlformats.org/spreadsheetml/2006/main" count="3872" uniqueCount="2950">
  <si>
    <t xml:space="preserve">B01.047.002    </t>
  </si>
  <si>
    <t xml:space="preserve">B01.047.001    </t>
  </si>
  <si>
    <t xml:space="preserve">B01.037.002    </t>
  </si>
  <si>
    <t xml:space="preserve">B01.037.001    </t>
  </si>
  <si>
    <t xml:space="preserve">B01.035.002    </t>
  </si>
  <si>
    <t xml:space="preserve">B01.029.001    </t>
  </si>
  <si>
    <t xml:space="preserve">B01.028.002    </t>
  </si>
  <si>
    <t xml:space="preserve">B01.023.002   </t>
  </si>
  <si>
    <t xml:space="preserve">B01.015.002     </t>
  </si>
  <si>
    <t xml:space="preserve">B01.015.001  </t>
  </si>
  <si>
    <t xml:space="preserve">Прием (осмотр, консультация) врача по лечебной физкультуре </t>
  </si>
  <si>
    <t>B01.020.001</t>
  </si>
  <si>
    <t xml:space="preserve">Прием (осмотр, консультация) врача-невролога первичный </t>
  </si>
  <si>
    <t xml:space="preserve">B01.023.001    </t>
  </si>
  <si>
    <t xml:space="preserve"> Прием (осмотр, консультация) врача-оториноларинголога первичный </t>
  </si>
  <si>
    <t xml:space="preserve">B01.028.001   </t>
  </si>
  <si>
    <t xml:space="preserve">Прием (осмотр, консультация) врача-офтальмолога повторный </t>
  </si>
  <si>
    <t xml:space="preserve">B01.029.002    </t>
  </si>
  <si>
    <t xml:space="preserve"> Прием (осмотр, консультация) врача-психиатра первичный </t>
  </si>
  <si>
    <t xml:space="preserve">B01.035.001   </t>
  </si>
  <si>
    <t xml:space="preserve">Прием (осмотр, консультация) врача-травматолога-ортопеда первичный </t>
  </si>
  <si>
    <t xml:space="preserve">B01.050.001    </t>
  </si>
  <si>
    <t xml:space="preserve">Прием (осмотр, консультация) врача-травматолога-ортопеда повторный </t>
  </si>
  <si>
    <t xml:space="preserve">B01.050.002    </t>
  </si>
  <si>
    <t xml:space="preserve"> Прием (осмотр, консультация) врача-уролога первичный </t>
  </si>
  <si>
    <t xml:space="preserve">B01.053.001   </t>
  </si>
  <si>
    <t xml:space="preserve">Прием (осмотр, консультация) врача-хирурга первичный </t>
  </si>
  <si>
    <t xml:space="preserve">B01.057.001    </t>
  </si>
  <si>
    <t xml:space="preserve">B01.057.002  </t>
  </si>
  <si>
    <t xml:space="preserve">Прием (осмотр, консультация) врача-пластического хирурга первичный </t>
  </si>
  <si>
    <t xml:space="preserve">B01.057.003    </t>
  </si>
  <si>
    <t xml:space="preserve">Прием (осмотр, консультация) врача-пластического хирурга повторный </t>
  </si>
  <si>
    <t xml:space="preserve">B01.057.004    </t>
  </si>
  <si>
    <t xml:space="preserve">Прием (осмотр, консультация) врача-эндокринолога первичный </t>
  </si>
  <si>
    <t xml:space="preserve">B01.058.001    </t>
  </si>
  <si>
    <t xml:space="preserve">Прием (осмотр, консультация) врача-эндокринолога повторный </t>
  </si>
  <si>
    <t xml:space="preserve">B01.058.002    </t>
  </si>
  <si>
    <t xml:space="preserve">Прием (осмотр, консультация) врача-акушера-гинеколога первичный </t>
  </si>
  <si>
    <t xml:space="preserve">B01.001.001    </t>
  </si>
  <si>
    <t xml:space="preserve">Прием (осмотр, консультация) врача-акушера-гинеколога повторный </t>
  </si>
  <si>
    <t xml:space="preserve">B01.001.002    </t>
  </si>
  <si>
    <t xml:space="preserve"> Прием (осмотр, консультация) врача-аллерголога-иммунолога первичный </t>
  </si>
  <si>
    <t>B01.035.003</t>
  </si>
  <si>
    <t>Доврачебный прием (прием фельдшера, медицинской сестры)</t>
  </si>
  <si>
    <t>Осмотр врача-невролога</t>
  </si>
  <si>
    <t>Осмотр врача-хирурга</t>
  </si>
  <si>
    <t>Осмотр врача-дерматовенеролога</t>
  </si>
  <si>
    <t>Осмотр врача-терапевта</t>
  </si>
  <si>
    <t>Осмотр врача-онколога</t>
  </si>
  <si>
    <t>Осмотр врача-аллерголога</t>
  </si>
  <si>
    <t>Осмотр врача-эндокринолога</t>
  </si>
  <si>
    <t>Осмотр врача-инфекциониста</t>
  </si>
  <si>
    <t>Осмотр врача-уролога</t>
  </si>
  <si>
    <t>Осмотр врача-гинеколога со взятием  мазка</t>
  </si>
  <si>
    <t>Осмотр врача-стоматолога-терапевта (зубного врача)</t>
  </si>
  <si>
    <t>A19.30.018</t>
  </si>
  <si>
    <t>Большой бассейн (время в воде 30 минут)</t>
  </si>
  <si>
    <t>Раннее плавание от 3 месяцев до 1 года (групповое занятие) "Малыш+родитель" 8 занятий (продолжительность занятия 30 минут)</t>
  </si>
  <si>
    <t>абонемент</t>
  </si>
  <si>
    <t xml:space="preserve">A19.30.008.002  </t>
  </si>
  <si>
    <t>Раннее плавание от 3 месяцев до 1 года (индивидуальное занятие) "Малыш+родитель" 8 занятий (продолжительность занятия 30 минут)</t>
  </si>
  <si>
    <t xml:space="preserve">A20.30.007 </t>
  </si>
  <si>
    <t>Плавание в грудничковой ванне от 0 месяцев до 1,5 месяцев 8 занятий (продолжительность занятия 10 минут)</t>
  </si>
  <si>
    <t>A20.30.008</t>
  </si>
  <si>
    <t>Детские лечебные ванны (продолжительность процедуры 10 минут)</t>
  </si>
  <si>
    <t>Душ Шарко</t>
  </si>
  <si>
    <t>Подводный душ (время проведения процедуры 20 минут)</t>
  </si>
  <si>
    <t>Подводный душ (время проведения процедуры 30 минут)</t>
  </si>
  <si>
    <t>Исследование вестибулярного аппарата</t>
  </si>
  <si>
    <t>8.5.10</t>
  </si>
  <si>
    <t>Маммография (скрининг) выездной маммограф</t>
  </si>
  <si>
    <t xml:space="preserve">B01.003.001  </t>
  </si>
  <si>
    <t>Прием (осмотр, консультация) врачом-анестезиологом-реаниматологом первичный</t>
  </si>
  <si>
    <t>B01.003.002</t>
  </si>
  <si>
    <t>Прием (осмотр, консультация) врачом-анестезиологом-реаниматологом повторный</t>
  </si>
  <si>
    <t xml:space="preserve">A16.03.028.003 </t>
  </si>
  <si>
    <t>15.2.27</t>
  </si>
  <si>
    <t xml:space="preserve">Остеосинтез ключицы реконструктивной пластиной </t>
  </si>
  <si>
    <t>B03.070.022</t>
  </si>
  <si>
    <t>Фундоплекация по Ниссену</t>
  </si>
  <si>
    <t>Медикаментозное прерывание беременности</t>
  </si>
  <si>
    <t>Лапароскопическая стерилизация</t>
  </si>
  <si>
    <t>Суточное мониторирование артериального давления</t>
  </si>
  <si>
    <t>Электроэнцефалография (ЭЭГ)</t>
  </si>
  <si>
    <t>Анализ крови на     триглицериды</t>
  </si>
  <si>
    <t xml:space="preserve">Анализ крови на  липопротеиды высокой плотности      </t>
  </si>
  <si>
    <t xml:space="preserve">Анализ крови на  липопротеиды низкой  плотности      </t>
  </si>
  <si>
    <t>Анализ  на общий белок крови</t>
  </si>
  <si>
    <t>Анализ на мочевину</t>
  </si>
  <si>
    <t>Анализ на креатинин</t>
  </si>
  <si>
    <t>Анализ на протромбиновое отношение</t>
  </si>
  <si>
    <t>Анализ на фибриноген</t>
  </si>
  <si>
    <t>Анализ на мочевую кислоту</t>
  </si>
  <si>
    <t>Анализ на ревматоидный фактор</t>
  </si>
  <si>
    <t>Анализ на С реактивный белок</t>
  </si>
  <si>
    <t>Анализ на биллирубин общий и прямой</t>
  </si>
  <si>
    <t>Анализ на трансаминазу   АЛТ</t>
  </si>
  <si>
    <t>Анализ на трансаминазу   АСТ</t>
  </si>
  <si>
    <t>Белковые фракции</t>
  </si>
  <si>
    <t>Глюкоза крови</t>
  </si>
  <si>
    <t xml:space="preserve">Железо сыворотки крови </t>
  </si>
  <si>
    <t>Анализ крови на малярию</t>
  </si>
  <si>
    <t>Анализ крови на щелочную фосфатазу</t>
  </si>
  <si>
    <t>каждое последующее</t>
  </si>
  <si>
    <t>Определение АЧТВ (акт число тромб врем)</t>
  </si>
  <si>
    <t>Коагулограмма</t>
  </si>
  <si>
    <t>Ультразвуковое исследование щитовидной железы</t>
  </si>
  <si>
    <t>Ультразвуковое исследование вилочковой железы</t>
  </si>
  <si>
    <t>Ультразвуковое исследование тазобедренных суставов</t>
  </si>
  <si>
    <t>УЗИ мошонки у детей</t>
  </si>
  <si>
    <t>УЗИ молочных желез у детей</t>
  </si>
  <si>
    <t>Развернутый анализ соскоба из полости матки для выявления причины замершей беременности на ранних сроках (до 14 недель). Окраска по методу Романовского, окраска по методу Павловского</t>
  </si>
  <si>
    <t>Исследование биопсийного материала на наличие грибов</t>
  </si>
  <si>
    <t>Исследование биопсийного материала на наличие амилоида в тканях</t>
  </si>
  <si>
    <t>Исследование мазка на наличие грибов</t>
  </si>
  <si>
    <t>Срочное исследование биопсийного материала</t>
  </si>
  <si>
    <t>Дополнительные методы окраски биопсийного материала (по Ван-Гизону, по Цилю-Нильсену, по Грамму, на слизь и т. д.</t>
  </si>
  <si>
    <t>1штука</t>
  </si>
  <si>
    <t xml:space="preserve">Ванна Джакузи </t>
  </si>
  <si>
    <t xml:space="preserve">Лечебные ванны </t>
  </si>
  <si>
    <t>Паравертебральная лечебная блокада</t>
  </si>
  <si>
    <t>Инстилляция мочевого пузыря</t>
  </si>
  <si>
    <t>Бужирование уретры</t>
  </si>
  <si>
    <t>Туширование уретры</t>
  </si>
  <si>
    <t>Взятие мочи катетером для исследования</t>
  </si>
  <si>
    <t>Взятие мазка на исследование</t>
  </si>
  <si>
    <t>Замена эпицистомы</t>
  </si>
  <si>
    <t>Замена эпицистомы на дому</t>
  </si>
  <si>
    <t>Прижигание остроконечной кондиломы</t>
  </si>
  <si>
    <t xml:space="preserve">Электрокардиография (ЭКГ) </t>
  </si>
  <si>
    <t>консультация</t>
  </si>
  <si>
    <t>прием</t>
  </si>
  <si>
    <t>посещение</t>
  </si>
  <si>
    <t>осмотр</t>
  </si>
  <si>
    <t>Определение цветоощущения</t>
  </si>
  <si>
    <t>Определение поля зрения</t>
  </si>
  <si>
    <t>Вращательная проба</t>
  </si>
  <si>
    <t>Аудиометрия</t>
  </si>
  <si>
    <t>Определение вибрационной чувствительности</t>
  </si>
  <si>
    <t>Холодовая проба</t>
  </si>
  <si>
    <t>Динамометрия</t>
  </si>
  <si>
    <t>Частичный анализ крови без микрореакции (тройка)</t>
  </si>
  <si>
    <t>Частичный анализ крови с микрореакцией (тройка)</t>
  </si>
  <si>
    <t>Анализ крови общий без микрореакции</t>
  </si>
  <si>
    <t>Анализ крови общий с  микрореакцией</t>
  </si>
  <si>
    <t>Анализ крови на билирубин общий прямой</t>
  </si>
  <si>
    <t>Анализ крови на АЛТ</t>
  </si>
  <si>
    <t>Взятие крови из вены</t>
  </si>
  <si>
    <t>взятие</t>
  </si>
  <si>
    <t xml:space="preserve">имеющим полис добровольного медицинского страхования, </t>
  </si>
  <si>
    <t>по инициативе граждан, дополнительно к гарантированному объему</t>
  </si>
  <si>
    <t>бесплатной медицинской помощи, без направления врача,</t>
  </si>
  <si>
    <t>сверх территориальной программы государственных гарантий,</t>
  </si>
  <si>
    <t xml:space="preserve">Взятие мазка </t>
  </si>
  <si>
    <t>Эзофагогастродуоденоскопия ЭГДС) диагностическая</t>
  </si>
  <si>
    <t>ЭГДС с полипэктомией (лечебная)</t>
  </si>
  <si>
    <t>каждый последующий полип</t>
  </si>
  <si>
    <t>ЭРПХГ (эндоскопическая ретроградная панкреато - холангиография)</t>
  </si>
  <si>
    <t>Колоноскопия диагностическая</t>
  </si>
  <si>
    <t>Колоноскопия лечебная</t>
  </si>
  <si>
    <t>Колоноскопия  с полипэктомией (лечебная)</t>
  </si>
  <si>
    <t>Бронхоскопия диагностическая</t>
  </si>
  <si>
    <t>Ректоскопия диагностическая</t>
  </si>
  <si>
    <t>Диагностическая лапароскопическая операция с хромогидротубацией и диагностической гистероскопией</t>
  </si>
  <si>
    <t xml:space="preserve">Перечень и стоимость </t>
  </si>
  <si>
    <t xml:space="preserve">                           платных медицинских услуг, предоставляемых гражданам,</t>
  </si>
  <si>
    <t>не имеющим полиса обязательного медицинского страхования,</t>
  </si>
  <si>
    <t>"Центральная городская клиническая больница"</t>
  </si>
  <si>
    <t>№ п.п</t>
  </si>
  <si>
    <t>Наименование услуги</t>
  </si>
  <si>
    <t>Ед. изм.</t>
  </si>
  <si>
    <t>1. Клиническая лабораторная диагностика:</t>
  </si>
  <si>
    <t>Анализ крови частичный ( три показателя)</t>
  </si>
  <si>
    <t>исследование</t>
  </si>
  <si>
    <t xml:space="preserve">Анализ крови одного показателя - гемоглобин  </t>
  </si>
  <si>
    <t>Лапароскопическая герниопластика  при односторонней паховой грыже</t>
  </si>
  <si>
    <t>Рентгенография грудной клетки в 2-х проекциях</t>
  </si>
  <si>
    <t>УЗИ периферических сосудов</t>
  </si>
  <si>
    <t>Скиаскопия</t>
  </si>
  <si>
    <t>Исследование мазка на флору</t>
  </si>
  <si>
    <t xml:space="preserve"> моча</t>
  </si>
  <si>
    <t>процедура</t>
  </si>
  <si>
    <t>Исследование соскоба на демодекс и грибы</t>
  </si>
  <si>
    <t>Исследование на лямблии в консерванте</t>
  </si>
  <si>
    <t>Анализ соскоба на энтеробиоз</t>
  </si>
  <si>
    <t>Анализ мокроты общий</t>
  </si>
  <si>
    <t>Анализ мокроты на КУБ трехкратно</t>
  </si>
  <si>
    <t xml:space="preserve"> Анализ кала общий /копрология/</t>
  </si>
  <si>
    <t>Реакция Грегерсена</t>
  </si>
  <si>
    <t>Анализ секрета предстательной железы</t>
  </si>
  <si>
    <t xml:space="preserve">Исследование спинномозговой жидкости </t>
  </si>
  <si>
    <t xml:space="preserve">Дуплексное ультразвуковое исследование артерий двух нижних конечностей </t>
  </si>
  <si>
    <t xml:space="preserve">Дуплексное ультразвуковое исследование артерий двух верхних конечностей </t>
  </si>
  <si>
    <t xml:space="preserve">Дуплексное ультразвуковое исследование вен двух нижних конечностей </t>
  </si>
  <si>
    <t>Факоэмульсификация катаракты с имплантацией ИОЛ (включая стоимость ИОЛ) (1 глаз)</t>
  </si>
  <si>
    <t>Взятие мазка  из уретры</t>
  </si>
  <si>
    <t>Наложение полиуретановой повязки (без стоимости материалов)</t>
  </si>
  <si>
    <t>Снятие полиуретановой повязки</t>
  </si>
  <si>
    <t>Наложение внутрикожного шва</t>
  </si>
  <si>
    <t>Перевязка при повреждениях кожи</t>
  </si>
  <si>
    <t>Взятие мазка из уретры</t>
  </si>
  <si>
    <t>Перевязка урологическая</t>
  </si>
  <si>
    <t>Исследования на альбумин</t>
  </si>
  <si>
    <t>Исследования на лямблии А-Т суммарно</t>
  </si>
  <si>
    <t>Гепатит В</t>
  </si>
  <si>
    <t>Гепатит С</t>
  </si>
  <si>
    <t>Свободный тироксин Т4</t>
  </si>
  <si>
    <t>Тиреотропный гормон ТТГ</t>
  </si>
  <si>
    <t>Трийодтиронин Т 3</t>
  </si>
  <si>
    <t>Общий ПСА (маркер предстательной железы)</t>
  </si>
  <si>
    <t>Свободный ПСА</t>
  </si>
  <si>
    <t xml:space="preserve">Кал на энтеропатогенные эшерихии  </t>
  </si>
  <si>
    <t xml:space="preserve">Кал на стафилококк  </t>
  </si>
  <si>
    <t>Регистрация и оформление документов</t>
  </si>
  <si>
    <t xml:space="preserve">Кал на иерсинии  </t>
  </si>
  <si>
    <t>Кал на кишечный дисбактериоз</t>
  </si>
  <si>
    <t xml:space="preserve">Кровь на стерильность </t>
  </si>
  <si>
    <t>Кровь на гемокультуру</t>
  </si>
  <si>
    <t>Тропониновый тест</t>
  </si>
  <si>
    <t>Исследование кала на яйца глистов</t>
  </si>
  <si>
    <t>Исследование соскоба на энтеробиоз</t>
  </si>
  <si>
    <t>Электрокардиограмма</t>
  </si>
  <si>
    <t>Флюорография (ФЛГ)</t>
  </si>
  <si>
    <t>Обзорная рентгенография органов грудной клетки</t>
  </si>
  <si>
    <t>справка</t>
  </si>
  <si>
    <t>Голограмма</t>
  </si>
  <si>
    <t>санитарная книжка</t>
  </si>
  <si>
    <t xml:space="preserve">УЗИ мягких тканей – 1 зона </t>
  </si>
  <si>
    <t>УЗИ регионарных лимфатических узлов - 1 зона</t>
  </si>
  <si>
    <t>УЗИ щитовидной железы и регионарных лимфатических узлов</t>
  </si>
  <si>
    <t>УЗИ надпочечных желез</t>
  </si>
  <si>
    <t>Государственным областным бюджетным учреждением здравоохранения</t>
  </si>
  <si>
    <t>Осмотр врачом офтальмологом</t>
  </si>
  <si>
    <t>Комплексное обследование на иерсиниоз, псевдотуберкулез)</t>
  </si>
  <si>
    <t>программа</t>
  </si>
  <si>
    <t>Инъекция в/венная</t>
  </si>
  <si>
    <t>1 инъекция</t>
  </si>
  <si>
    <t>Взятие крови  из вены</t>
  </si>
  <si>
    <t>1 взятие</t>
  </si>
  <si>
    <t>Инъекция подкожная</t>
  </si>
  <si>
    <t>Полипотомия уха</t>
  </si>
  <si>
    <t xml:space="preserve">Анализ на амилазу </t>
  </si>
  <si>
    <t xml:space="preserve">УЗИ органов брюшной полости: Печень,  желчный пузырь, поджелудочная железа, селезенка, регионарные лимфатические узлы, мягкотканные структуры, крупные сосуды, перитонеальная полость, обзорно по кишечнику </t>
  </si>
  <si>
    <t xml:space="preserve">УЗИ органов брюшной полости и мочевыделительной системы: Печень,  желчный пузырь, поджелудочная железа, селезенка, регионарные лимфатические узлы, мягкотканные структуры, крупные сосуды, перитонеальная полость, обзорно по кишечнику, почки, мочеточники, мочевой пузырь </t>
  </si>
  <si>
    <t>Серологические реакции</t>
  </si>
  <si>
    <t>Прочий клинический материал на флору и чувствительность к антибиотикам:</t>
  </si>
  <si>
    <t>на грибы Кандида</t>
  </si>
  <si>
    <t>Исследование бинокулярного зрения</t>
  </si>
  <si>
    <t>Объем аккомодации</t>
  </si>
  <si>
    <t>Рефрактометрия</t>
  </si>
  <si>
    <t>Цитологическое исследование</t>
  </si>
  <si>
    <t>Пульсоксиметрия</t>
  </si>
  <si>
    <t>Комплексная программа "Здоровое седрце"</t>
  </si>
  <si>
    <t>Исследование на гаммаглутаминтранспептидазу</t>
  </si>
  <si>
    <t>Рентгенография позвоночника (функциональное исследование позвоночника)</t>
  </si>
  <si>
    <t>Трехстаканная проба мочи</t>
  </si>
  <si>
    <t>Удаление липом, атером, хирургические операции при вросшем ногте в амбулаторных условиях</t>
  </si>
  <si>
    <t>одна операция</t>
  </si>
  <si>
    <t>Массаж век</t>
  </si>
  <si>
    <t>Гониоскопия</t>
  </si>
  <si>
    <t>Взятие мазков</t>
  </si>
  <si>
    <t>Смазывание глотки</t>
  </si>
  <si>
    <t>Удаление серной пробки</t>
  </si>
  <si>
    <t>Пневмомассаж</t>
  </si>
  <si>
    <t>Продувание по Политцеру</t>
  </si>
  <si>
    <t>Промывание лакун миндалин</t>
  </si>
  <si>
    <t>Массаж головы (1 у.е)</t>
  </si>
  <si>
    <t>Массаж лица (1 у.е)</t>
  </si>
  <si>
    <t>Массаж шеи (1 у.е)</t>
  </si>
  <si>
    <t>Массаж воротниковой зоны (1,5 у.е.)</t>
  </si>
  <si>
    <t>Массаж верхней конечности  (1,5 у.е.)</t>
  </si>
  <si>
    <t>Массаж верхней конечности, надплечья и области лопатки (2 у.е.)</t>
  </si>
  <si>
    <t>Массаж плечевого сустава(1 у.е)</t>
  </si>
  <si>
    <t>Массаж локтевого сустава (1 у.е)</t>
  </si>
  <si>
    <t>Массаж лучезапястного сустава (1 у.е)</t>
  </si>
  <si>
    <t>Массаж кисти и предплечья (1 у.е)</t>
  </si>
  <si>
    <t>Массаж области грудной клетки (2,5 у.е)</t>
  </si>
  <si>
    <t>Массаж мышц передней брюшной стенки (1 у.е)</t>
  </si>
  <si>
    <t>Массаж пояснично- крестцовой области (1 у.е)</t>
  </si>
  <si>
    <t>Массаж спины и поясницы (2 у.е.)</t>
  </si>
  <si>
    <t>Массаж шейно- грудного отдела позвоночника (2 у.е.)</t>
  </si>
  <si>
    <t>Массаж нижней конечности  (1,5 у.е.)</t>
  </si>
  <si>
    <t>Массаж нижней конечности и поясницы (2 у.е.)</t>
  </si>
  <si>
    <t>Массаж тазобедренного сустава (1 у.е)</t>
  </si>
  <si>
    <t>Массаж коленного сустава (1 у.е)</t>
  </si>
  <si>
    <t>Массаж голеностопного сустава (1 у.е)</t>
  </si>
  <si>
    <t>Массаж стопы и голени (1 у.е)</t>
  </si>
  <si>
    <t>Вливание лекарственных веществ в гортань (внутригортанные и носоглоточные вливания)</t>
  </si>
  <si>
    <t>Пункция верхнечелюстных пазух носа</t>
  </si>
  <si>
    <t>Классическое перемещение</t>
  </si>
  <si>
    <t>Отсасывание казеозных пробок из миндалин</t>
  </si>
  <si>
    <t>Вскрытие паратонзиллярного абсцесса</t>
  </si>
  <si>
    <t>Туалет уха</t>
  </si>
  <si>
    <t xml:space="preserve">Анализ крови одного показателя - лейкоциты  </t>
  </si>
  <si>
    <t>Анализ крови клинический</t>
  </si>
  <si>
    <t>Анализ крови на ретикулоциты</t>
  </si>
  <si>
    <t>Анализ крови на базофильную зернистость</t>
  </si>
  <si>
    <t>Анализ крови на тромбоциты</t>
  </si>
  <si>
    <t>Анализ крови на микрореакцию РСК</t>
  </si>
  <si>
    <t>Определение группы крови и резус фактора</t>
  </si>
  <si>
    <t>Анализ крови на дому</t>
  </si>
  <si>
    <t>Анализ мочи общий</t>
  </si>
  <si>
    <t>Анализ на сахар в моче</t>
  </si>
  <si>
    <t>Анализ мочи по Нечипоренко</t>
  </si>
  <si>
    <t>Анализ на желчные пигменты</t>
  </si>
  <si>
    <t>Уробилин мочи</t>
  </si>
  <si>
    <t>Анализ мочи на ацетон</t>
  </si>
  <si>
    <t>Анализ мочи на мочевую кислоту</t>
  </si>
  <si>
    <t>Суточная экскрекция Са в моче</t>
  </si>
  <si>
    <t>Исследование мочи по Зимницкому</t>
  </si>
  <si>
    <t>Определение РН мочи</t>
  </si>
  <si>
    <t>Определение фосфатов в моче</t>
  </si>
  <si>
    <t>Анализ мочи на оксалаты</t>
  </si>
  <si>
    <t>С изменениями приказ № 100 от 19.03.2020, приказ №110 от 27.03.2020, приказ № 123 от 06.04.2020, приказ № 176 от 20.05.2020, приказ №182 от 22.05.2020, приказ №227 от 25.06.2020.</t>
  </si>
  <si>
    <t>Прием специалиста перед вакцинацией / ревакцинацией</t>
  </si>
  <si>
    <t>Медицинское освидетельствование водителей транспортных средств (кандидатов в водители) категории, подкатегории, специальные категории "С", "Д", "Tb" и "Tm"*</t>
  </si>
  <si>
    <t>Внутривенное капельное вливание без стоимости лекарств</t>
  </si>
  <si>
    <t>9.3.11</t>
  </si>
  <si>
    <t>9.3.12</t>
  </si>
  <si>
    <t>9.3.13</t>
  </si>
  <si>
    <t>9.3.14</t>
  </si>
  <si>
    <t>Инъекция подкожная "Полимилекс" (включая стоимость вакцины и прием перед вакцинацией)</t>
  </si>
  <si>
    <t>Инъекция подкожная "Клещ-Э-Вак" (включая стоимость вакцины и прием перед вакцинацией)</t>
  </si>
  <si>
    <t>Инъекция подкожная "Пневмовакс 23" (включая стоимость вакцины и прием перед вакцинацией)</t>
  </si>
  <si>
    <t>Прием (осмотр, консультация) врача-детского нефролога повторный</t>
  </si>
  <si>
    <t>услуга</t>
  </si>
  <si>
    <t>7.1.60</t>
  </si>
  <si>
    <t>7.1.61</t>
  </si>
  <si>
    <t>Прочие медицинские услуги, процедуры и манипуляции</t>
  </si>
  <si>
    <t>B01.031.014</t>
  </si>
  <si>
    <t>B01.031.015</t>
  </si>
  <si>
    <t>B01.031.112</t>
  </si>
  <si>
    <t>B01.031.113</t>
  </si>
  <si>
    <t>11.2.7</t>
  </si>
  <si>
    <t>11.2.8</t>
  </si>
  <si>
    <t>11.2.9</t>
  </si>
  <si>
    <t>11.2.10</t>
  </si>
  <si>
    <t>Программа ведения для детей от 0  до 1 года "Здоровый малыш" Поликлиническая</t>
  </si>
  <si>
    <t>Программа ведения двойни от 0  до 1 года «Здоровый малыш» Поликлиническая</t>
  </si>
  <si>
    <t>Корпоральная рефлексотерапия</t>
  </si>
  <si>
    <t>Аурикулярная рефлексотерапия</t>
  </si>
  <si>
    <t>Исследование биопсийно-операционного материала</t>
  </si>
  <si>
    <t xml:space="preserve"> Краниорефлексотерапия</t>
  </si>
  <si>
    <t>Микроиглорефлексотерапия</t>
  </si>
  <si>
    <t>Лекарственный электрофорез, гальванизация (1,5 у.е.)</t>
  </si>
  <si>
    <t>Электросон, ТЭС-терапия 3 у.е.)</t>
  </si>
  <si>
    <t>Диадинамотерапия, ДД-форез (2 у.е.)</t>
  </si>
  <si>
    <t>Дарсонвализация (2 у.е.)</t>
  </si>
  <si>
    <t>Токи надтональной частоты (2 у.е.)</t>
  </si>
  <si>
    <t>Дарсонвализация полостная</t>
  </si>
  <si>
    <t>УВЧ-индуктотермия (1 у.е)</t>
  </si>
  <si>
    <t>СМВ-терапия  (1 у.е)</t>
  </si>
  <si>
    <t>ДМВ -терапия (1 у.е)</t>
  </si>
  <si>
    <t>Магнитотерапия (1 у.е)</t>
  </si>
  <si>
    <t>УФО облучение (1 у.е)</t>
  </si>
  <si>
    <t>Определение биодозы (2 у.е.)</t>
  </si>
  <si>
    <t xml:space="preserve">Шов сухожилий вращательной манжеты плеча </t>
  </si>
  <si>
    <t xml:space="preserve">Операция Мак-Брайда </t>
  </si>
  <si>
    <t xml:space="preserve">Тотальное эндопротезирование коленного сустава </t>
  </si>
  <si>
    <t>УЗВ, фонофорез (2 у.е.)</t>
  </si>
  <si>
    <t>Лазеротерапия местная (1 у.е)</t>
  </si>
  <si>
    <t>Парафин-озокеритовые аппликации (2 у.е.)</t>
  </si>
  <si>
    <t>Стоимость одного койко - дня пребывания в отделении анестезиологии - реанимации</t>
  </si>
  <si>
    <t>Стоимость одного часа  интенсивного наблюдения врача анестезиолога в раннем послеоперационном периоде</t>
  </si>
  <si>
    <t>час</t>
  </si>
  <si>
    <t>операция</t>
  </si>
  <si>
    <t>Сухожильная пластика – 1 палец</t>
  </si>
  <si>
    <t>Операция при контрактуре Дюпюитрена</t>
  </si>
  <si>
    <t>Аудиограмма</t>
  </si>
  <si>
    <t>Шов ахиллова сухожилия</t>
  </si>
  <si>
    <t>Операция на костях кисти</t>
  </si>
  <si>
    <t>Диагностическая лапароскопическая  операция</t>
  </si>
  <si>
    <t>Операция при отслойке сетчатки - пломбирование</t>
  </si>
  <si>
    <t>Операция при дакриоцистите</t>
  </si>
  <si>
    <t>Операция по удалению холязиона (1 глаз)</t>
  </si>
  <si>
    <t xml:space="preserve">Определение группы крови </t>
  </si>
  <si>
    <t>Определение  резус фактора</t>
  </si>
  <si>
    <t>Фенотипирование резус фактора</t>
  </si>
  <si>
    <t>Определение антител к резус фактору</t>
  </si>
  <si>
    <t>Дренирующая операция при глаукоме (1 глаз)</t>
  </si>
  <si>
    <t>Лечение на дневном стационаре</t>
  </si>
  <si>
    <t>Операция по поводу косоглазия на 2-х мышцах (1 глаз)</t>
  </si>
  <si>
    <t>Ретробульбарное введение лекарственных препаратов</t>
  </si>
  <si>
    <t>Криоэкстракция подвывихнутого хрусталика</t>
  </si>
  <si>
    <t>Лазерное удаление доброкачественных новообразований век</t>
  </si>
  <si>
    <t>Галокамера</t>
  </si>
  <si>
    <t>Экстракапсулярная экстракция хрусталика</t>
  </si>
  <si>
    <t>Лазерная операция при вторичной катаракте</t>
  </si>
  <si>
    <t>Рентгенография кисти</t>
  </si>
  <si>
    <t>Рентгенорафия сустава</t>
  </si>
  <si>
    <t>Измерение внутриглазного давления (пневмотонометр)</t>
  </si>
  <si>
    <t>Авторефрактометрия</t>
  </si>
  <si>
    <t>Парабульбарная инъекция</t>
  </si>
  <si>
    <t>Инъекция под конъюктиву</t>
  </si>
  <si>
    <t>манипуляция</t>
  </si>
  <si>
    <t>Осмотр глазного дна с широким зрачком</t>
  </si>
  <si>
    <t>Хирургическая операция под местной анестезией (удаление мягкотканных доброкачественных образований, прочие)</t>
  </si>
  <si>
    <t>Герниопластика малой грыжи под местной анестезией, включая стоимость расходных материалов</t>
  </si>
  <si>
    <t>Удаление жирового фартука</t>
  </si>
  <si>
    <t>1 мазок</t>
  </si>
  <si>
    <t>Суточное холтеровское мониторирование</t>
  </si>
  <si>
    <t>Велоэргометрия</t>
  </si>
  <si>
    <t>Маммография (скрининг)</t>
  </si>
  <si>
    <t xml:space="preserve">Осмотр фельдшером </t>
  </si>
  <si>
    <t>Эзофагогастродуоденоскопия (ЭГДС) со взятием биопсии без стоиости исследования биопсийного материала</t>
  </si>
  <si>
    <t>Определение хеликобактера (хелпил - тест) без стоимости взятия материала</t>
  </si>
  <si>
    <t>Колоноскопия со взятием биопсии без стоимости исследования биопсийного материала</t>
  </si>
  <si>
    <t>Бронхоскопия со взятием биопсии без стоимости исследования биопсийного материала</t>
  </si>
  <si>
    <t xml:space="preserve">Ректоскопия  со взятием биопсии без стоимости исследования биопсийного материала </t>
  </si>
  <si>
    <t>Определение кислотности (Хромоскопия)</t>
  </si>
  <si>
    <t>Взятие материала на хеликобактер в эндоскопическом отделении при проведении ЭГДС</t>
  </si>
  <si>
    <t xml:space="preserve">взятие </t>
  </si>
  <si>
    <t>Взятие мазка  на цитологическое исследование в эндоскопическом отделении при проведении ЭГДС</t>
  </si>
  <si>
    <t>Факоэмульсификация катаракты с имплантацией ИОЛ (без стоимости ИОЛ) (1 глаз)</t>
  </si>
  <si>
    <t>Определение времени свертываемости крови</t>
  </si>
  <si>
    <t>Определение длительности кровотечения</t>
  </si>
  <si>
    <t>Экссудативные транссудаты</t>
  </si>
  <si>
    <t>ТБИ (Транскутанный билирубиновый индекс)</t>
  </si>
  <si>
    <t>Электролиты крови (Na+, K+,Ca+)</t>
  </si>
  <si>
    <t>LE -клетки (красная волчанка, единичное обследование)</t>
  </si>
  <si>
    <t>Определение МНО (международн. нормал. отношен.)</t>
  </si>
  <si>
    <t>Флюорография в 2-х проекциях</t>
  </si>
  <si>
    <t>Анализ крови на холестерин</t>
  </si>
  <si>
    <t>Анализ крови на сахар</t>
  </si>
  <si>
    <t>УЗИ молочных желез (скрининг)</t>
  </si>
  <si>
    <t>УЗИ органов малого таза (скрининг)</t>
  </si>
  <si>
    <t>УЗИ щитовидной железы (скрининг)</t>
  </si>
  <si>
    <t>Анализ крови на гаммаглутомилтранспентидозу</t>
  </si>
  <si>
    <t>Внутримышечная инъекция</t>
  </si>
  <si>
    <t>1 флакон</t>
  </si>
  <si>
    <t>Фотогемотерапия</t>
  </si>
  <si>
    <t>1 процедура</t>
  </si>
  <si>
    <t>ПХО раны, в т. ч. шов сухожилия</t>
  </si>
  <si>
    <t>Репозиция  перелома</t>
  </si>
  <si>
    <t>Вправление вывиха</t>
  </si>
  <si>
    <t>Удаление вросшего ногтя в стационаре</t>
  </si>
  <si>
    <t>Удаление доброкачественных опухолей мягких тканей поверхностно расположенных малого размера до 3 см в диаметре (липомы, атеромы и пр.)</t>
  </si>
  <si>
    <t>Биопсия участка кожи, клетчатки и мышцы</t>
  </si>
  <si>
    <t>Иссечение патологического рубца кожи</t>
  </si>
  <si>
    <t>Эвакуация асцитической жидкости, плевральная пункция</t>
  </si>
  <si>
    <t>Первичная хирургическая обработка раны</t>
  </si>
  <si>
    <t>УЗИ почек и  надпочечников</t>
  </si>
  <si>
    <t>Исследование на гименолепидоз</t>
  </si>
  <si>
    <t>Оперативная гистероскопия</t>
  </si>
  <si>
    <t>Тонзилэктомия</t>
  </si>
  <si>
    <t>Пункция верхнечелюстной пазухи с катетеризацией</t>
  </si>
  <si>
    <t>Полипотомия носа</t>
  </si>
  <si>
    <t>инъекция</t>
  </si>
  <si>
    <t>ЭРПХГ с ПСТ(эндоскопическая ретроградная панкреато - холангиография с папиллосфинктеротомией)</t>
  </si>
  <si>
    <t>Анализ на кальций крови</t>
  </si>
  <si>
    <t>Анализ на фосфор  неорганический</t>
  </si>
  <si>
    <t>Анализ на холестерин</t>
  </si>
  <si>
    <t>Шов сухожилия пальца кисти</t>
  </si>
  <si>
    <t>Операция Вайнштейна</t>
  </si>
  <si>
    <t>Операция при привычном вывихе надколенника</t>
  </si>
  <si>
    <t>Артроскопия голеностопного сустава</t>
  </si>
  <si>
    <t>МСКТ с болюсным контрастным усилением  сосудов головного мозга</t>
  </si>
  <si>
    <t>МСКТ с болюсным контрастным усилением сосудов шеи</t>
  </si>
  <si>
    <t>МСКТ с болюсным контрастным усилением сосудов брюшной полости</t>
  </si>
  <si>
    <t>МСКТ с болюсным контрастным усилением  брюшной полости, забрюшинного пространства</t>
  </si>
  <si>
    <t>МСКТ с болюсным контрастным усилением  органов грудной клетки, почек, мочеточников</t>
  </si>
  <si>
    <t>Цитологические исследования</t>
  </si>
  <si>
    <t>УЗИ плевры и плевральной полости – состояние плевры, наличие жидкости, дополнительных образований</t>
  </si>
  <si>
    <t>койко — день</t>
  </si>
  <si>
    <t>пациенто — день</t>
  </si>
  <si>
    <t>койко-день</t>
  </si>
  <si>
    <t>одна процедура</t>
  </si>
  <si>
    <t>Удаление клеща</t>
  </si>
  <si>
    <t>1 повязка</t>
  </si>
  <si>
    <t>Снятие гипсовой повязки</t>
  </si>
  <si>
    <t>Перевязка на органе обоняния</t>
  </si>
  <si>
    <t>1 перевязка</t>
  </si>
  <si>
    <t>Перевязка на органе зрения</t>
  </si>
  <si>
    <t>Перевязка на органе слуха</t>
  </si>
  <si>
    <t>Перевязка при ранениях ( повреждении сосудов)</t>
  </si>
  <si>
    <t>Ингаляция (0,6 у.е.)</t>
  </si>
  <si>
    <t>Аппарат для стимуляции мышц (2 у.е.)</t>
  </si>
  <si>
    <t>ЭКГ на дому</t>
  </si>
  <si>
    <t>Лапароскопическая герниопластика  при двухсторонней паховой грыже</t>
  </si>
  <si>
    <t>Пункционное лечение полостных образований в брюшной полости под контролем УЗИ</t>
  </si>
  <si>
    <t>Рентгенография придаточных пазух носа</t>
  </si>
  <si>
    <t>Тельца Гейнца</t>
  </si>
  <si>
    <t xml:space="preserve">                       </t>
  </si>
  <si>
    <t xml:space="preserve">Исследование грудного молока </t>
  </si>
  <si>
    <t>РПГА с одним VI диагностикумом</t>
  </si>
  <si>
    <t>Серологическое исследование РПГА с одним VI диагностикумом (на брюшной тиф)</t>
  </si>
  <si>
    <t>Для быстрого поиска используйте CTRL+F или фильтр в столбце!</t>
  </si>
  <si>
    <t>Кал на возбудителей дизентерии и сальмонеллезов</t>
  </si>
  <si>
    <t xml:space="preserve">Исследование мазка из зева на золотистый стафилококк </t>
  </si>
  <si>
    <t xml:space="preserve">Исследование мазка из  носа на золотистый стафилококк </t>
  </si>
  <si>
    <t>Двухстаканная проба мочи</t>
  </si>
  <si>
    <t>одна справка</t>
  </si>
  <si>
    <t>Инъекция подкожная "ЭнцеВир" (включая стоимость вакцины)</t>
  </si>
  <si>
    <t>Операция при плоскостопии продольном</t>
  </si>
  <si>
    <t>Остеосинтез бедра пластиной с угловой стабильностью</t>
  </si>
  <si>
    <t>Остеосинтез дистального отдела большеберцовой кости дистальной тибиальной пластиной с угловой стабильностью</t>
  </si>
  <si>
    <t>Остеосинтез диафиза большеберцовой кости широкой пластиной с угловой стабильностью</t>
  </si>
  <si>
    <t>Остеосинтез латеральной лодыжки пластиной с угловой стабильностью, полиаксиальной</t>
  </si>
  <si>
    <t>Остеосинтез малоберцовой кости пластиной 1/3 трубки с угловой стабильностью</t>
  </si>
  <si>
    <t>Остеосинтез проксимального отдела плечевой кости пластиной с угловой стабильностью</t>
  </si>
  <si>
    <t xml:space="preserve">Остеосинтез плечевой кости блокируемым стержнем </t>
  </si>
  <si>
    <t>Остеосинтез плечевой кости узкой прямой пластиной с угловой стабильностью</t>
  </si>
  <si>
    <t>Остеосинтез костей предплечья узкой прямой пластиной с угловой стабильностью</t>
  </si>
  <si>
    <t>Остеосинтез шейки лучевой кости минипластиной с угловой стабильностью, полиаксиальной</t>
  </si>
  <si>
    <t>Остеосинтез дистального отдела лучевой кости дистальной радиальной пластиной с угловой стабильностью</t>
  </si>
  <si>
    <t>Остеосинтез ключицы реконструктивной пластиной с угловой стабильностью</t>
  </si>
  <si>
    <t>Остеосинтез ключицы изогнутой пластиной  с угловой стабильностью, полиаксиальной</t>
  </si>
  <si>
    <t>Остеосинтез ключицы крючковидной пластиной с угловой стабильностью</t>
  </si>
  <si>
    <t>Фиксация АКС при вывихе ключицы крючковидной пластиной с угловой стабильностью</t>
  </si>
  <si>
    <t>Остеосинтез лопатки реконструктивной пластиной с угловой стабильностью</t>
  </si>
  <si>
    <t>Остеосинтез костей стопы минипластиной с угловой стабильностью, полиаксиальной</t>
  </si>
  <si>
    <t>Частичное эндопротезирование тазобедренного сустава биполярным протезом</t>
  </si>
  <si>
    <t xml:space="preserve">Программа ведения для детей от 0  до 1 года «Здоровый малыш» </t>
  </si>
  <si>
    <t xml:space="preserve">Программа ведения для детей от 1 года до 3 лет «Непоседа» </t>
  </si>
  <si>
    <t>Внутрисуставное введение лекарственных препаратов (блокада сустава) без учета стоимости лекарственных средств (с применением лекарственных средств пациента)</t>
  </si>
  <si>
    <t xml:space="preserve">Наложение гипсовой повязки при переломах костей нижней конечности, голени </t>
  </si>
  <si>
    <t xml:space="preserve">Комплексная Программа "Щитовидная железа"  </t>
  </si>
  <si>
    <t xml:space="preserve">Комплексная программа "Печень+" </t>
  </si>
  <si>
    <t>Лечение в терапевтическом отделении</t>
  </si>
  <si>
    <t>Лечение в пульмонологическом отделении</t>
  </si>
  <si>
    <t>Лечение в травматологическом отделении</t>
  </si>
  <si>
    <t>Лечение в  кардиологическом отделении</t>
  </si>
  <si>
    <t>Лечение в гинекологическом отделении</t>
  </si>
  <si>
    <t>Лечение в хирургическом отделении</t>
  </si>
  <si>
    <t>Лечение в офтальмологическом отделении</t>
  </si>
  <si>
    <t>Лечение в оториноларингологическом отделении</t>
  </si>
  <si>
    <t>Лечение в неврологическом отделении</t>
  </si>
  <si>
    <t>Исследование слизи и пленок с миндалин на палочку дифтерии</t>
  </si>
  <si>
    <t>Механическая остановка кровотечения (передняя тампонада носа)</t>
  </si>
  <si>
    <t>A16.08.006</t>
  </si>
  <si>
    <t>9.9.18</t>
  </si>
  <si>
    <t>9.1.2.7</t>
  </si>
  <si>
    <t>Инъекция подкожная "Адасель" (включая стоимость вакцины и прием перед вакцинацией)</t>
  </si>
  <si>
    <t>B04.014.012</t>
  </si>
  <si>
    <t>9.1.2.8</t>
  </si>
  <si>
    <t>Инъекция подкожная "М-М-Р II" (включая стоимость вакцины и прием перед вакцинацией)</t>
  </si>
  <si>
    <t>B04.014.005.17</t>
  </si>
  <si>
    <t>9.1.1.7</t>
  </si>
  <si>
    <t>Инъекция подкожная "СОВИГРИПП" вакцина гриппозная инактивированая субъединичная (включая стоимость вакцины и прием перед вакцинацией)</t>
  </si>
  <si>
    <t>B04.014.005.18</t>
  </si>
  <si>
    <t>9.1.1.8</t>
  </si>
  <si>
    <t>Введение вакцины против бешенства (антирабическая вакцина "КОКАВ") включая стоимость вакцины и прием перед вакцинацией</t>
  </si>
  <si>
    <t>A19.30.008.005</t>
  </si>
  <si>
    <t>9.4.14</t>
  </si>
  <si>
    <t>A19.30.008.006</t>
  </si>
  <si>
    <t>"Тонус" (взрослые, беременные)</t>
  </si>
  <si>
    <t>"Малыш-крепыш" ( ребенок+взрослый)</t>
  </si>
  <si>
    <t>"Энергия" взрослые</t>
  </si>
  <si>
    <t>"Энергия" пенсионеры</t>
  </si>
  <si>
    <t>Занятия в группе</t>
  </si>
  <si>
    <t>Детские группы</t>
  </si>
  <si>
    <t>"Умею плавать" дети до 7 лет (до 15 человек)</t>
  </si>
  <si>
    <t>"Умею плавать" дети с 7 лет (до 15 человек)</t>
  </si>
  <si>
    <t>"Умею плавать" дети с 10 лет (до 15 человек)</t>
  </si>
  <si>
    <t>"Осанка" (сколиоз) дети с 7 лет (до 15 человек)</t>
  </si>
  <si>
    <t>"Осанка" (сколиоз) дети с 5 до 7 лет (до 15 человек)</t>
  </si>
  <si>
    <t>Индивидуальные занятия и услуги (по предварительной записи)</t>
  </si>
  <si>
    <t>9.4.15</t>
  </si>
  <si>
    <t>9.4.16</t>
  </si>
  <si>
    <t>9.4.17</t>
  </si>
  <si>
    <t>9.4.18</t>
  </si>
  <si>
    <t>9.4.19</t>
  </si>
  <si>
    <t>9.4.20</t>
  </si>
  <si>
    <t>9.4.21</t>
  </si>
  <si>
    <t>9.4.22</t>
  </si>
  <si>
    <t>9.4.23</t>
  </si>
  <si>
    <t>9.4.24</t>
  </si>
  <si>
    <t>9.4.25</t>
  </si>
  <si>
    <t>9.4.26</t>
  </si>
  <si>
    <t>A19.30.008.007</t>
  </si>
  <si>
    <t>A19.30.008.008</t>
  </si>
  <si>
    <t>A19.30.008.009</t>
  </si>
  <si>
    <t>A19.30.008.010</t>
  </si>
  <si>
    <t>A19.30.008.011</t>
  </si>
  <si>
    <t>A19.30.008.012</t>
  </si>
  <si>
    <t>A19.30.008.013</t>
  </si>
  <si>
    <t>A19.30.008.014</t>
  </si>
  <si>
    <t>A19.30.008.015</t>
  </si>
  <si>
    <t>A19.30.008.016</t>
  </si>
  <si>
    <t>A19.30.008.017</t>
  </si>
  <si>
    <t>Индивидуальные занятия взрослые (до 2 человек в группе)</t>
  </si>
  <si>
    <t>Индивидуальные занятия дети с 6 лет (до 2 человек в группе)</t>
  </si>
  <si>
    <t>Оздоровительный комплекс (бассейн, сауна для групп до 10 человек длительностью 1 час)</t>
  </si>
  <si>
    <t>Оздоровительный комплекс (бассейн, душ Шарко (15 мин),сауна  длительностью 1 час)</t>
  </si>
  <si>
    <t>12.1.25</t>
  </si>
  <si>
    <t>Чрескожная нейростимуляция Cefaly</t>
  </si>
  <si>
    <t>А25.30.040</t>
  </si>
  <si>
    <t>A04.24.001</t>
  </si>
  <si>
    <t>5.5.6</t>
  </si>
  <si>
    <t>Ультразвуковое исследование периферических нервов верхних конечностей</t>
  </si>
  <si>
    <t xml:space="preserve"> Исследование сердца-эхокардиография</t>
  </si>
  <si>
    <t>B01.070.015.002</t>
  </si>
  <si>
    <t>Стоимость одного койко-дня медицинской помощи в палате повышенной комфортности</t>
  </si>
  <si>
    <t>14.2.2</t>
  </si>
  <si>
    <t>одного  голеностопного сустава в 2-х проекциях</t>
  </si>
  <si>
    <t>одного локтевого сустава в 2-х проекциях</t>
  </si>
  <si>
    <t>одного плечевого сустава в 2- проекциях</t>
  </si>
  <si>
    <t xml:space="preserve">обеих кистей  вместе -1 снимок </t>
  </si>
  <si>
    <t>пальцев кисти  в 2-х проекциях</t>
  </si>
  <si>
    <t>пальцев стопы в 2-х проекциях</t>
  </si>
  <si>
    <t>пяточной кости-1 снимок</t>
  </si>
  <si>
    <t>обе пяточные кости в 2-х проекциях</t>
  </si>
  <si>
    <t>голени, бедра  в  2-х проекциях</t>
  </si>
  <si>
    <t>плечевой кости в 2- проекциях</t>
  </si>
  <si>
    <t>предплечья в 2-х проекциях</t>
  </si>
  <si>
    <t>рентгеноскопия и рентгенография желудка по традиционной методике</t>
  </si>
  <si>
    <t>МСКТ без  контрастного усиления:</t>
  </si>
  <si>
    <t>органов грудной клетки</t>
  </si>
  <si>
    <t>височной кости</t>
  </si>
  <si>
    <t>челюстно-лицевой области</t>
  </si>
  <si>
    <t>околоносовых пазух</t>
  </si>
  <si>
    <t>1 отдела позвоночника</t>
  </si>
  <si>
    <t>МСКТ с болюсным контрастным усилением:</t>
  </si>
  <si>
    <t>запись  результатов исследований  на цифровой носитель</t>
  </si>
  <si>
    <t>УЗИ одного органа брюшной полости</t>
  </si>
  <si>
    <t>УЗИ мочевого пузыря, с определением остаточной мочи</t>
  </si>
  <si>
    <t>Доплерография сосудов мошонки</t>
  </si>
  <si>
    <t xml:space="preserve">Дуплексное ультразвуковое исследование артерий шеи –  брахиоцефальных артерий </t>
  </si>
  <si>
    <t>Дуплексное ультразвуковое исследование брюшного отдела аорты, непарных ветвей, подвздошных артерий</t>
  </si>
  <si>
    <t>Дуплексное ультразвуковое исследование брюшной аорты и сосудов почек</t>
  </si>
  <si>
    <t>дополнительный снимок</t>
  </si>
  <si>
    <t>Перевязка, снятие швов</t>
  </si>
  <si>
    <t>Перевязка при вывихах суставов, переломах костей</t>
  </si>
  <si>
    <t>Подбор очков простых</t>
  </si>
  <si>
    <t>Подбор очков при астигматизме</t>
  </si>
  <si>
    <t>Комплексное обследование больного глаукомой (визометрия, тонометрия, периметрия)</t>
  </si>
  <si>
    <t>Удаление холязиона, новообразований века</t>
  </si>
  <si>
    <t>Периметрия (измерение поля зрения) 1 глаз</t>
  </si>
  <si>
    <t>Тонометрия (Измерение внутриглазного давления) 1 глаз</t>
  </si>
  <si>
    <t>Удаление инородного тела с роговицы</t>
  </si>
  <si>
    <t>Удаление инородного тела из конъюктивы</t>
  </si>
  <si>
    <t>Перемещение по Проетцу</t>
  </si>
  <si>
    <t>Удаление бородавок (электрокоагуляция), контагиозных моллюсков</t>
  </si>
  <si>
    <t>Офтальмологический осмотр (визометрия, биомикроскопия, офтальмоскопия)</t>
  </si>
  <si>
    <t>Измерение внутриглазного давления, оба глаза</t>
  </si>
  <si>
    <t>Компьютерная периметрия, 1 глаз</t>
  </si>
  <si>
    <t>Артроскопическая резекция миниска</t>
  </si>
  <si>
    <t>Остеосинтез надколенника</t>
  </si>
  <si>
    <t>Шов сухожилия бицепса</t>
  </si>
  <si>
    <t>Дерматомная аутодермапластика</t>
  </si>
  <si>
    <t xml:space="preserve">Остеосинтез голени блокируемым стержнем </t>
  </si>
  <si>
    <t>Остеосинтез бедра блокируемым стержнем</t>
  </si>
  <si>
    <t xml:space="preserve">Остеосинтез проксимального отдела бедра блокируемым стержнем </t>
  </si>
  <si>
    <t>Остеосинтез дистального отдела плечевой кости пластиной с угловой стабильностью</t>
  </si>
  <si>
    <t>Полипотомия под эндовидеоконтролем</t>
  </si>
  <si>
    <t>Функция внешнего дыхания (ФВД)</t>
  </si>
  <si>
    <t>Эзофагогастродуоденоскопия ЭГДС, диагностическая</t>
  </si>
  <si>
    <t>Наложение гипсовой повязки при переломах костей верхней конечности</t>
  </si>
  <si>
    <t>Зондирование слезных канальцев</t>
  </si>
  <si>
    <t>Комплексная подготовка к операции по катаракте с подбором и расчетом ИОЛ (УЗИ глазного яблока,автокераторефрактометрия,биомикроскопия,тонометрия, расчет ИОЛ)</t>
  </si>
  <si>
    <t xml:space="preserve">УЗИ парных суставов конечностей </t>
  </si>
  <si>
    <t>УЗИ органов мошонки – яички, их придатки, оболочки, полость белочной оболочки, семенные канатики , проба Вальсальвы, регионарные лимфоузлы</t>
  </si>
  <si>
    <t xml:space="preserve"> УЗИ при беременности при сроке до 20 недель</t>
  </si>
  <si>
    <t>УЗИ при беременности при сроке от 20 до 42 недель</t>
  </si>
  <si>
    <t>шейного отдела позвоночника в 2-х проекциях</t>
  </si>
  <si>
    <t>грудного отдела позвоночника в 2-х проекциях</t>
  </si>
  <si>
    <t>поясничного отд позвоночника 2-х проекциях</t>
  </si>
  <si>
    <t>одного тазобедренного сустава в 1-ой проекции</t>
  </si>
  <si>
    <t>обоих тазобедренных суставов вместе,  1 снимок</t>
  </si>
  <si>
    <t>одного плечевого сустава, в 1-ой проекции</t>
  </si>
  <si>
    <t>височно-нижнечелюстного сустава</t>
  </si>
  <si>
    <t>рентгеноскопия и рентгенография желудка с двойным контрастированием</t>
  </si>
  <si>
    <t>брюшной полости обзорная</t>
  </si>
  <si>
    <t>турецкого  седла</t>
  </si>
  <si>
    <t>МСКТ с болюсным контрастным усилением любой анатомической области</t>
  </si>
  <si>
    <t>плёнка</t>
  </si>
  <si>
    <t>диск</t>
  </si>
  <si>
    <t>распечатка результатов МСКТ-исследований на плёнку</t>
  </si>
  <si>
    <t>головного мозга и костей черепа</t>
  </si>
  <si>
    <t>костей, суставов и мягких тканей конечностей</t>
  </si>
  <si>
    <t>Урография, рентгеноскопия, флюорография, ирригоскопия, маммография, дополнительные услуги:</t>
  </si>
  <si>
    <t>флюорография 1 проекция</t>
  </si>
  <si>
    <t>флюорография 2 проекции</t>
  </si>
  <si>
    <t>флюорография 3 проекции</t>
  </si>
  <si>
    <t xml:space="preserve">ирригоскопия </t>
  </si>
  <si>
    <t xml:space="preserve">маммография двух молочных желез в прямой и косой проекциях </t>
  </si>
  <si>
    <t>заочная консультация по предоставленным рентгенограммам</t>
  </si>
  <si>
    <t>Электрокардиография  под нагрузкой</t>
  </si>
  <si>
    <t>Функция внешнего дыхания с бронхолитиком</t>
  </si>
  <si>
    <t>УЗИ органов малого таза, трансабдоминально</t>
  </si>
  <si>
    <t>УЗИ почек, мочеточников, мочевого пузыря, регионарных лимфатических узлов, остаточной мочи</t>
  </si>
  <si>
    <t xml:space="preserve">УЗИ почек </t>
  </si>
  <si>
    <t>УЗИ матки, шейки матки, придатков матки– трубы и яичники, параметрия, тазовых лимфоузлов (Трансабдоминально+трансвагинально)</t>
  </si>
  <si>
    <t>УЗИ матки, шейки матки, придатков матки – трубы и яичники, параметрия, тазовых лимфоузлов (Трансабдоминально)</t>
  </si>
  <si>
    <t>УЗИ предстательной железы, семенные пузырьки, мочевой пузырь, с определением остаточная моча (трансабдоминально)</t>
  </si>
  <si>
    <t xml:space="preserve">Эхокардиография в режимах В, М, импульсного, непрерывноволнового, цветового и тканевого допплера </t>
  </si>
  <si>
    <t>УЗИ почек</t>
  </si>
  <si>
    <t>Тотальное эндопрпотезирование тазобедренного сустава</t>
  </si>
  <si>
    <t>СОЭ</t>
  </si>
  <si>
    <t xml:space="preserve">обеих стоп  -1 снимок </t>
  </si>
  <si>
    <t xml:space="preserve">в/венная урография с контрастированием </t>
  </si>
  <si>
    <t>Перевязка грудной клетки</t>
  </si>
  <si>
    <t>Массаж для детей от 0 до 3-х лет</t>
  </si>
  <si>
    <t xml:space="preserve"> Гинекология – исследование   женских половых органов трансабдоминально и трансвагинально</t>
  </si>
  <si>
    <t xml:space="preserve"> Органы брюшной полости и мочевыводящей системы</t>
  </si>
  <si>
    <t xml:space="preserve"> Акушерство - беременность</t>
  </si>
  <si>
    <t xml:space="preserve"> Андрология – мужские половые органы трансабдоминально, трансректально, транскутанно:</t>
  </si>
  <si>
    <t xml:space="preserve"> Прочие (мягкие ткани, железы, лимфатические узлы)</t>
  </si>
  <si>
    <t xml:space="preserve"> Ультразвуковое исследование сосудов</t>
  </si>
  <si>
    <t xml:space="preserve"> Опорно-двигательный аппарат</t>
  </si>
  <si>
    <t xml:space="preserve"> Головной мозг</t>
  </si>
  <si>
    <t xml:space="preserve"> Глаз и глазница</t>
  </si>
  <si>
    <t xml:space="preserve">     Ультразвуковые исследования у детей</t>
  </si>
  <si>
    <t xml:space="preserve"> Консультации врачей - специалистов </t>
  </si>
  <si>
    <t xml:space="preserve"> Кабинет трансфузионной фотогемотерапии (детоксикации)</t>
  </si>
  <si>
    <t xml:space="preserve"> Кабинет травматолога - ортопеда, травматологический пункт</t>
  </si>
  <si>
    <t xml:space="preserve"> Кабинет врача - офтальмолога</t>
  </si>
  <si>
    <t xml:space="preserve"> Кабинет врача - оториноларинголога</t>
  </si>
  <si>
    <t xml:space="preserve"> Кабинет врача - уролога</t>
  </si>
  <si>
    <t xml:space="preserve"> Кабинет врача -  хирурга</t>
  </si>
  <si>
    <t xml:space="preserve"> Физиотерапевтические услуги</t>
  </si>
  <si>
    <t xml:space="preserve"> Услуги массажа</t>
  </si>
  <si>
    <t xml:space="preserve"> Прием врача специалиста    в  детских поликлиниках для детей, не имеющих полиса ОМС,  по инициативе родителей, сверх программы государственных гарантий</t>
  </si>
  <si>
    <t xml:space="preserve"> Лечение на дневном стационаре</t>
  </si>
  <si>
    <t>Эзофагогастродуоденоскопия ЭГДС) диагностическая с проведением анестезии</t>
  </si>
  <si>
    <t>Бронхоскопия диагностическая с проведением анестезии</t>
  </si>
  <si>
    <t>Колоноскопия диагностическая с проведением анестезии</t>
  </si>
  <si>
    <t>ЭГДС с полипэктомией (лечебная) с применением анестезии</t>
  </si>
  <si>
    <t>Бронхоскопия лечебная, с применением местной анестезией ( с удалением инородных тел, с полипэктомией)</t>
  </si>
  <si>
    <t>Остеосинтез пястных костей спицами Киршнера</t>
  </si>
  <si>
    <t>Сауна 1 час с человека</t>
  </si>
  <si>
    <t>Промывание слезных канальцев</t>
  </si>
  <si>
    <t>ЛФК ( 3 у.е.)</t>
  </si>
  <si>
    <t>Консультативный приём врача рефлексотерапевта</t>
  </si>
  <si>
    <t xml:space="preserve"> Гематологические исследования</t>
  </si>
  <si>
    <t xml:space="preserve"> Общеклинические исследования</t>
  </si>
  <si>
    <t xml:space="preserve"> Клинико -биохимические исследования</t>
  </si>
  <si>
    <t>Иммунологические исследования</t>
  </si>
  <si>
    <t xml:space="preserve"> Бактериологические исследования</t>
  </si>
  <si>
    <t xml:space="preserve"> Гистологические и цитологические исследования</t>
  </si>
  <si>
    <t xml:space="preserve">   2.  Рентгеновские исследования</t>
  </si>
  <si>
    <t xml:space="preserve">          3. МСКТ</t>
  </si>
  <si>
    <t xml:space="preserve">    4.  Функциональные исследования</t>
  </si>
  <si>
    <t>5. Ультразвуковая диагностика</t>
  </si>
  <si>
    <t>6. Эндоскопические исследования</t>
  </si>
  <si>
    <t>10. Медицинские услуги офтальмологического кабинета  клиники №1</t>
  </si>
  <si>
    <t>11. Комплексные программы обследования</t>
  </si>
  <si>
    <t>12. Физиотерапевтические процедуры</t>
  </si>
  <si>
    <t>13. Рефлексотерапия:</t>
  </si>
  <si>
    <t>14.  Лечение в профильных отделениях стационара</t>
  </si>
  <si>
    <t xml:space="preserve"> 14.1 Стоимость одного койко - дня лечения в профильных отделениях стационара </t>
  </si>
  <si>
    <t xml:space="preserve">16.  Анестезия при оперативных вмешательствах </t>
  </si>
  <si>
    <t>Ультразвуковое исследование желчного пузыря с определением функции</t>
  </si>
  <si>
    <t>Цена за единицу в руб.</t>
  </si>
  <si>
    <t>ЭХО - энцефалография</t>
  </si>
  <si>
    <t>Остеосинтез  перипротезного перелома бедра</t>
  </si>
  <si>
    <t>Остеосинтез медиального (или латерального) мыщелка большеберцовой кости проксимальной медиальной пластиной с угловой стабильностью</t>
  </si>
  <si>
    <t>Бассейн для групп оздоровительного плавания детских садов и школ (время в воде 30 минут)</t>
  </si>
  <si>
    <t xml:space="preserve">Операция флебэктомии одна нижняя конечность </t>
  </si>
  <si>
    <t>Анестезиологическое пособие при оперативных вмешательствах комбинированный эндотрахеальный  наркоз до 1 часа</t>
  </si>
  <si>
    <t>Анестезиологическое пособие при оперативных вмешательствах комбинированный эндотрахеальный до  1,5  часа</t>
  </si>
  <si>
    <t>Анестезиологическое пособие при оперативных вмешательствах комбинированный эндотрахеальный до 2  часов</t>
  </si>
  <si>
    <t>Анестезиологическое пособие при оперативных вмешательствах комбинированный эндотрахеальный до 3  часов</t>
  </si>
  <si>
    <t>Анестезиологическое пособие при оперативных вмешательствах внутривенный наркоз  с Пропофолом длительностью до 1 часа</t>
  </si>
  <si>
    <t>Анестезиологическое пособие при оперативных вмешательствах внутривенный наркоз  с Пропофолом длительностью до 2 часов</t>
  </si>
  <si>
    <t xml:space="preserve">Реконструкция связок коленного сустава </t>
  </si>
  <si>
    <t xml:space="preserve">Реконструкция связок голеностопного сустава </t>
  </si>
  <si>
    <t>Операция Банкарта</t>
  </si>
  <si>
    <t xml:space="preserve">Операция Chevron </t>
  </si>
  <si>
    <t>Операция Scarf</t>
  </si>
  <si>
    <t xml:space="preserve">Операция Lapidus </t>
  </si>
  <si>
    <t xml:space="preserve">Артроскопическая реконструкция передней крестообразной связки </t>
  </si>
  <si>
    <t xml:space="preserve">Тотальное протезирование тазобедренного сустава </t>
  </si>
  <si>
    <t>Остеосинтез плечевой кости блокирующим стержнем</t>
  </si>
  <si>
    <t xml:space="preserve"> Хирургические операции (без стоимости наркоза)</t>
  </si>
  <si>
    <t xml:space="preserve"> Гинекологические операции (без стоимости наркоза)</t>
  </si>
  <si>
    <t xml:space="preserve">Внутрисуставное введение лекарственных препаратов (блокада сустава) </t>
  </si>
  <si>
    <t>Гидроаэробика</t>
  </si>
  <si>
    <t>Плазмаферез</t>
  </si>
  <si>
    <t>Стоимость одного койко-дня с размещением в многоместной палате стационара</t>
  </si>
  <si>
    <t>Однополюсное протезирование тазобедренного сустава бесцементным  протезом</t>
  </si>
  <si>
    <t>Диагностическая гистероскопия</t>
  </si>
  <si>
    <t xml:space="preserve"> Оториноларингологические операции (без стоимости наркоза)</t>
  </si>
  <si>
    <t xml:space="preserve">Частичное протезирование тазобедренного сустава </t>
  </si>
  <si>
    <t xml:space="preserve">15. Стоимость операций </t>
  </si>
  <si>
    <t>14.3 Медицинские услуги палат сестринского ухода (дополнительное обследование, процедуры, лечение заболеваний, производится по согласованию с пациентом или родственниками за дополнительную плату ,согласно прейскуранта)</t>
  </si>
  <si>
    <t>Лечебно - диагностическое выскабливание полости матки</t>
  </si>
  <si>
    <t xml:space="preserve"> Травматолого - ортопедические операции (со  стоимостью пластин, без стоимости наркоза)</t>
  </si>
  <si>
    <t xml:space="preserve">Комбинированный эндотрахеальный наркоз при оперативных вмешательствах, за каждый час  свыше 3-х  часовой операции, оплачивается дополнительно </t>
  </si>
  <si>
    <t>Взятие аспирата из полости матки</t>
  </si>
  <si>
    <t>лучезапястного сустава, в 2-х проекциях</t>
  </si>
  <si>
    <t>Местная/проводниковая анестезия</t>
  </si>
  <si>
    <t xml:space="preserve">Исследование  на демодекс </t>
  </si>
  <si>
    <t>Комплексная программа "Стоп диабет"!</t>
  </si>
  <si>
    <t>Комплексная программа "Диагностика причин лишнего веса".</t>
  </si>
  <si>
    <t>функциональное исследование позвоночника (4 снимка)</t>
  </si>
  <si>
    <t>А04.16.001.002</t>
  </si>
  <si>
    <t>А04.28.002.003</t>
  </si>
  <si>
    <t>А.04.22.001.001</t>
  </si>
  <si>
    <t>A04.06.002 .001</t>
  </si>
  <si>
    <t>А04.06.002.002</t>
  </si>
  <si>
    <t>A04.01.001 .001</t>
  </si>
  <si>
    <t>A04.12.005.002</t>
  </si>
  <si>
    <t xml:space="preserve">A04.12.006.001  </t>
  </si>
  <si>
    <t xml:space="preserve">A04.12.006.002  </t>
  </si>
  <si>
    <t xml:space="preserve">A04.12.005.004 </t>
  </si>
  <si>
    <t xml:space="preserve">A04.09.001  </t>
  </si>
  <si>
    <t xml:space="preserve">A04.04.001   </t>
  </si>
  <si>
    <t xml:space="preserve">A04.20.001   </t>
  </si>
  <si>
    <t xml:space="preserve">A04.20.001.001   </t>
  </si>
  <si>
    <t>А04.30.001.001</t>
  </si>
  <si>
    <t>А04.30.001.002</t>
  </si>
  <si>
    <t>А04.20.002</t>
  </si>
  <si>
    <t xml:space="preserve">A04.23.001  </t>
  </si>
  <si>
    <t>А04.28.002.001</t>
  </si>
  <si>
    <t xml:space="preserve">A04.28.002.005   </t>
  </si>
  <si>
    <t xml:space="preserve">A04.28.003   </t>
  </si>
  <si>
    <t xml:space="preserve">A04.12.003  </t>
  </si>
  <si>
    <t xml:space="preserve">A04.23.001.001   </t>
  </si>
  <si>
    <t xml:space="preserve">A04.10.002   </t>
  </si>
  <si>
    <t xml:space="preserve">A04.28.001   </t>
  </si>
  <si>
    <t>A04.12.003.001</t>
  </si>
  <si>
    <t>A04.12.008</t>
  </si>
  <si>
    <t xml:space="preserve">A04.21.001   </t>
  </si>
  <si>
    <t xml:space="preserve">A04.21.001.001  </t>
  </si>
  <si>
    <t>A04.20.003</t>
  </si>
  <si>
    <t>А04.23.002</t>
  </si>
  <si>
    <t>А05.23.001</t>
  </si>
  <si>
    <t>А05.10.008</t>
  </si>
  <si>
    <t>А05.10.008.001</t>
  </si>
  <si>
    <t xml:space="preserve">A12.10.005  </t>
  </si>
  <si>
    <t>А12.09.001</t>
  </si>
  <si>
    <t>А12.09.002.001</t>
  </si>
  <si>
    <t>А12.10.001.001</t>
  </si>
  <si>
    <t>А12.10.001.002</t>
  </si>
  <si>
    <t>A06.03.032</t>
  </si>
  <si>
    <t>A06.03.032.001</t>
  </si>
  <si>
    <t xml:space="preserve">A06.03.035   </t>
  </si>
  <si>
    <t>А06.03.022</t>
  </si>
  <si>
    <t>А16.03.023</t>
  </si>
  <si>
    <t>А06.03.041</t>
  </si>
  <si>
    <t>А06.25.002</t>
  </si>
  <si>
    <t>А06.03.010.001</t>
  </si>
  <si>
    <t>А06.03.054</t>
  </si>
  <si>
    <t>А06.04.011</t>
  </si>
  <si>
    <t>А06.04.011.001</t>
  </si>
  <si>
    <t>А06.04.011.002</t>
  </si>
  <si>
    <t xml:space="preserve">A06.09.006 </t>
  </si>
  <si>
    <t>A06.09.006.001</t>
  </si>
  <si>
    <t xml:space="preserve">A06.30.004.001   </t>
  </si>
  <si>
    <t>А06.20.004</t>
  </si>
  <si>
    <t xml:space="preserve">A06.28.002   </t>
  </si>
  <si>
    <t xml:space="preserve">A06.18.001  </t>
  </si>
  <si>
    <t>A06.09.006.002</t>
  </si>
  <si>
    <t>A06.03.013.001</t>
  </si>
  <si>
    <t>A06.03.015</t>
  </si>
  <si>
    <t xml:space="preserve">A06.03.001.001   </t>
  </si>
  <si>
    <t>А06.03.005.001</t>
  </si>
  <si>
    <t>A06.03.018</t>
  </si>
  <si>
    <t xml:space="preserve">A06.03.026 </t>
  </si>
  <si>
    <t>A06.03.026.001</t>
  </si>
  <si>
    <t>A06.03.050</t>
  </si>
  <si>
    <t>A06.03.050.001</t>
  </si>
  <si>
    <t xml:space="preserve">A06.03.052   </t>
  </si>
  <si>
    <t xml:space="preserve">A06.03.053  </t>
  </si>
  <si>
    <t xml:space="preserve">A06.03.053.001  </t>
  </si>
  <si>
    <t xml:space="preserve">A06.04.003   </t>
  </si>
  <si>
    <t xml:space="preserve">A06.04.004 </t>
  </si>
  <si>
    <t xml:space="preserve">A06.04.005 </t>
  </si>
  <si>
    <t xml:space="preserve">A06.04.010  </t>
  </si>
  <si>
    <t xml:space="preserve">A06.04.010.001  </t>
  </si>
  <si>
    <t xml:space="preserve">A06.04.005.001 </t>
  </si>
  <si>
    <t>A06.04.012</t>
  </si>
  <si>
    <t>A06.04.012.001</t>
  </si>
  <si>
    <t>А06.03.067</t>
  </si>
  <si>
    <t>В03.016.006</t>
  </si>
  <si>
    <t>А09.28.059</t>
  </si>
  <si>
    <t>А09.28.062</t>
  </si>
  <si>
    <t>А09.28.003</t>
  </si>
  <si>
    <t>А09.28.060</t>
  </si>
  <si>
    <t>А09.28.061</t>
  </si>
  <si>
    <t>А09.05.007</t>
  </si>
  <si>
    <t>A09.05.017</t>
  </si>
  <si>
    <t xml:space="preserve">A09.05.023  </t>
  </si>
  <si>
    <t xml:space="preserve">A09.05.025   </t>
  </si>
  <si>
    <t xml:space="preserve">A09.05.026   </t>
  </si>
  <si>
    <t>А09.05.020</t>
  </si>
  <si>
    <t>А09.05.032</t>
  </si>
  <si>
    <t>В03.016.002</t>
  </si>
  <si>
    <t>А12.05.015</t>
  </si>
  <si>
    <t>А08.05.008</t>
  </si>
  <si>
    <t>А09.28.006</t>
  </si>
  <si>
    <t xml:space="preserve">A09.05.050  </t>
  </si>
  <si>
    <t xml:space="preserve">A09.05.033  </t>
  </si>
  <si>
    <t xml:space="preserve">A09.05.021 </t>
  </si>
  <si>
    <t xml:space="preserve">A09.05.018   </t>
  </si>
  <si>
    <t xml:space="preserve">A09.05.064   </t>
  </si>
  <si>
    <t>A09.05.065</t>
  </si>
  <si>
    <t>А09.05.049</t>
  </si>
  <si>
    <t>А12.05.005</t>
  </si>
  <si>
    <t xml:space="preserve">A12.05.029  </t>
  </si>
  <si>
    <t>А09.09.010</t>
  </si>
  <si>
    <t>А09.09.010.001</t>
  </si>
  <si>
    <t>А26.19.010</t>
  </si>
  <si>
    <t>А26.19.010.001</t>
  </si>
  <si>
    <t>А26.05.019.001</t>
  </si>
  <si>
    <t>А26.05.020.001</t>
  </si>
  <si>
    <t>A26.06.033</t>
  </si>
  <si>
    <t xml:space="preserve">A12.05.001  </t>
  </si>
  <si>
    <t>В01.057.007</t>
  </si>
  <si>
    <t>В01.029.005</t>
  </si>
  <si>
    <t>В01.023.004</t>
  </si>
  <si>
    <t>В01.028.004</t>
  </si>
  <si>
    <t>В01.015.007</t>
  </si>
  <si>
    <t>В01.037.004</t>
  </si>
  <si>
    <t>В01.050.004</t>
  </si>
  <si>
    <t>В01.001.009</t>
  </si>
  <si>
    <t>В01.001.009.001</t>
  </si>
  <si>
    <t>B01.047.009</t>
  </si>
  <si>
    <t>В02.003.003.004</t>
  </si>
  <si>
    <t>В02.003.003.001</t>
  </si>
  <si>
    <t>А21.01.001.001</t>
  </si>
  <si>
    <t>А21.03.002.005</t>
  </si>
  <si>
    <t xml:space="preserve">A21.01.003   </t>
  </si>
  <si>
    <t xml:space="preserve">A21.01.004.002  </t>
  </si>
  <si>
    <t>A21.01.004.003</t>
  </si>
  <si>
    <t xml:space="preserve">A21.01.004.004   </t>
  </si>
  <si>
    <t xml:space="preserve">A21.01.004.005  </t>
  </si>
  <si>
    <t>A21.01.009.003</t>
  </si>
  <si>
    <t>A21.01.009.004</t>
  </si>
  <si>
    <t>A21.01.009.005</t>
  </si>
  <si>
    <t xml:space="preserve">A21.03.007  </t>
  </si>
  <si>
    <t>A21.01.009</t>
  </si>
  <si>
    <t xml:space="preserve">A21.01.009.001 </t>
  </si>
  <si>
    <t xml:space="preserve">A21.01.004   </t>
  </si>
  <si>
    <t xml:space="preserve">A21.01.004.001 </t>
  </si>
  <si>
    <t>A21.01.005</t>
  </si>
  <si>
    <t>A21.30.005</t>
  </si>
  <si>
    <t>A21.03.002.002</t>
  </si>
  <si>
    <t>A21.01.009.002</t>
  </si>
  <si>
    <t xml:space="preserve">A21.30.001  </t>
  </si>
  <si>
    <t>A21.30.002</t>
  </si>
  <si>
    <t xml:space="preserve">A21.01.002 </t>
  </si>
  <si>
    <t xml:space="preserve">A19.30.009.002  </t>
  </si>
  <si>
    <t xml:space="preserve">A19.30.009   </t>
  </si>
  <si>
    <t xml:space="preserve">A19.30.008   </t>
  </si>
  <si>
    <t xml:space="preserve">A19.30.008.001   </t>
  </si>
  <si>
    <t>А18.05.001.001</t>
  </si>
  <si>
    <t>А18.05.005</t>
  </si>
  <si>
    <t xml:space="preserve">A20.30.006 </t>
  </si>
  <si>
    <t>А17.30.018</t>
  </si>
  <si>
    <t>B01.045.002</t>
  </si>
  <si>
    <t>B03.052.001.001</t>
  </si>
  <si>
    <t>А11.12.003</t>
  </si>
  <si>
    <t>А11.12.003.006</t>
  </si>
  <si>
    <t>В04.014.005</t>
  </si>
  <si>
    <t>В04.014.005.001</t>
  </si>
  <si>
    <t>A11.28.006.001</t>
  </si>
  <si>
    <t xml:space="preserve">A15.03.010   </t>
  </si>
  <si>
    <t xml:space="preserve">A15.03.003  </t>
  </si>
  <si>
    <t xml:space="preserve">A15.03.003.001  </t>
  </si>
  <si>
    <t xml:space="preserve">A15.01.001 </t>
  </si>
  <si>
    <t>A15.09.001</t>
  </si>
  <si>
    <t xml:space="preserve">A15.25.001  </t>
  </si>
  <si>
    <t xml:space="preserve">A15.26.001  </t>
  </si>
  <si>
    <t xml:space="preserve">A15.27.001   </t>
  </si>
  <si>
    <t xml:space="preserve">A06.12.056   </t>
  </si>
  <si>
    <t xml:space="preserve">A06.01.001.001  </t>
  </si>
  <si>
    <t xml:space="preserve">A06.12.050  </t>
  </si>
  <si>
    <t xml:space="preserve">A06.30.005.003 </t>
  </si>
  <si>
    <t xml:space="preserve">A06.30.005.002 </t>
  </si>
  <si>
    <t xml:space="preserve">A06.03.058 </t>
  </si>
  <si>
    <t xml:space="preserve">A06.07.013   </t>
  </si>
  <si>
    <t>A06.25.003</t>
  </si>
  <si>
    <t xml:space="preserve">A06.09.005   </t>
  </si>
  <si>
    <t xml:space="preserve">A06.23.004   </t>
  </si>
  <si>
    <t xml:space="preserve">A23.26.001   </t>
  </si>
  <si>
    <t xml:space="preserve">A23.26.001.001   </t>
  </si>
  <si>
    <t xml:space="preserve">A02.26.004   </t>
  </si>
  <si>
    <t xml:space="preserve">A16.04.018 </t>
  </si>
  <si>
    <t>A16.03.022.002</t>
  </si>
  <si>
    <t xml:space="preserve">A16.03.028.002   </t>
  </si>
  <si>
    <t>A16.04.003</t>
  </si>
  <si>
    <t xml:space="preserve">A16.04.021   </t>
  </si>
  <si>
    <t xml:space="preserve">A16.20.011    </t>
  </si>
  <si>
    <t xml:space="preserve">A16.20.011.003  </t>
  </si>
  <si>
    <t>A16.26.093.002</t>
  </si>
  <si>
    <t>A11.04.004</t>
  </si>
  <si>
    <t>A11.04.004.001</t>
  </si>
  <si>
    <t xml:space="preserve">A16.28.040   </t>
  </si>
  <si>
    <t xml:space="preserve">A11.08.004  </t>
  </si>
  <si>
    <t>A16.25.012</t>
  </si>
  <si>
    <t xml:space="preserve">A16.08.016 </t>
  </si>
  <si>
    <t xml:space="preserve">A16.25.007   </t>
  </si>
  <si>
    <t xml:space="preserve">A16.08.012  </t>
  </si>
  <si>
    <t>A12.05.006</t>
  </si>
  <si>
    <t>A12.05.006.001</t>
  </si>
  <si>
    <t>A12.05.006.002</t>
  </si>
  <si>
    <t xml:space="preserve">A09.05.125  </t>
  </si>
  <si>
    <t xml:space="preserve">A09.05.042  </t>
  </si>
  <si>
    <t>A09.05.041</t>
  </si>
  <si>
    <t>A09.05.045</t>
  </si>
  <si>
    <t xml:space="preserve">A09.05.010   </t>
  </si>
  <si>
    <t xml:space="preserve">A09.05.011    </t>
  </si>
  <si>
    <t>A09.05.044</t>
  </si>
  <si>
    <t xml:space="preserve">A09.05.193   </t>
  </si>
  <si>
    <t xml:space="preserve">B03.005.006  </t>
  </si>
  <si>
    <t xml:space="preserve">A12.06.019  </t>
  </si>
  <si>
    <t xml:space="preserve">A09.05.028  </t>
  </si>
  <si>
    <t>A09.05.004</t>
  </si>
  <si>
    <t>A09.05.027</t>
  </si>
  <si>
    <t xml:space="preserve">A12.05.027  </t>
  </si>
  <si>
    <t xml:space="preserve">A09.05.014   </t>
  </si>
  <si>
    <t xml:space="preserve">A26.05.009  </t>
  </si>
  <si>
    <t>A09.28.011</t>
  </si>
  <si>
    <t xml:space="preserve">A09.28.027   </t>
  </si>
  <si>
    <t>A09.28.010</t>
  </si>
  <si>
    <t>A26.05.001</t>
  </si>
  <si>
    <t>A26.19.044</t>
  </si>
  <si>
    <t xml:space="preserve">A26.19.004   </t>
  </si>
  <si>
    <t xml:space="preserve">A09.05.130 </t>
  </si>
  <si>
    <t xml:space="preserve">A09.05.130.001   </t>
  </si>
  <si>
    <t xml:space="preserve">A09.05.202  </t>
  </si>
  <si>
    <t>A15.12.001</t>
  </si>
  <si>
    <t xml:space="preserve">B01.003.004.007   </t>
  </si>
  <si>
    <t>B01.003.004.009</t>
  </si>
  <si>
    <t xml:space="preserve">B01.003.004.011  </t>
  </si>
  <si>
    <t>B01.003.004.010</t>
  </si>
  <si>
    <t xml:space="preserve">A16.26.011   </t>
  </si>
  <si>
    <t xml:space="preserve">A16.26.013   </t>
  </si>
  <si>
    <t xml:space="preserve">A16.26.025 </t>
  </si>
  <si>
    <t xml:space="preserve">A16.26.034 </t>
  </si>
  <si>
    <t>A16.26.051</t>
  </si>
  <si>
    <t xml:space="preserve">A16.26.056 </t>
  </si>
  <si>
    <t>A16.26.056.001</t>
  </si>
  <si>
    <t>A16.26.056.002</t>
  </si>
  <si>
    <t xml:space="preserve">A16.26.034   </t>
  </si>
  <si>
    <t>A16.26.056.003</t>
  </si>
  <si>
    <t>A16.26.056.004</t>
  </si>
  <si>
    <t xml:space="preserve">A16.26.089  </t>
  </si>
  <si>
    <t xml:space="preserve">A22.26.005 </t>
  </si>
  <si>
    <t>A12.26.016</t>
  </si>
  <si>
    <t xml:space="preserve">A03.26.002  </t>
  </si>
  <si>
    <t xml:space="preserve">A03.26.020   </t>
  </si>
  <si>
    <t xml:space="preserve">A02.26.003   </t>
  </si>
  <si>
    <t xml:space="preserve">A02.26.005  </t>
  </si>
  <si>
    <t xml:space="preserve">A02.26.015 </t>
  </si>
  <si>
    <t>A21.26.001</t>
  </si>
  <si>
    <t>A02.26.015.001</t>
  </si>
  <si>
    <t>A16.26.056.005</t>
  </si>
  <si>
    <t>A16.26.092</t>
  </si>
  <si>
    <t xml:space="preserve">A22.26.023  </t>
  </si>
  <si>
    <t>B03.029.002</t>
  </si>
  <si>
    <t xml:space="preserve">B03.029.001  </t>
  </si>
  <si>
    <t>B01.003.003</t>
  </si>
  <si>
    <t xml:space="preserve">B01.003.004   </t>
  </si>
  <si>
    <t>A16.02.009.003</t>
  </si>
  <si>
    <t xml:space="preserve">A16.02.009.004 </t>
  </si>
  <si>
    <t xml:space="preserve">A16.02.004   </t>
  </si>
  <si>
    <t xml:space="preserve">A16.04.021.006  </t>
  </si>
  <si>
    <t xml:space="preserve">A16.04.021.004  </t>
  </si>
  <si>
    <t xml:space="preserve">A16.04.021.003   </t>
  </si>
  <si>
    <t xml:space="preserve">B01.041.001  </t>
  </si>
  <si>
    <t>A16.01.023</t>
  </si>
  <si>
    <t xml:space="preserve">A16.01.027   </t>
  </si>
  <si>
    <t xml:space="preserve">A16.01.004   </t>
  </si>
  <si>
    <t>A16.01.018</t>
  </si>
  <si>
    <t xml:space="preserve">A11.11.003  </t>
  </si>
  <si>
    <t xml:space="preserve">A16.30.079   </t>
  </si>
  <si>
    <t xml:space="preserve">A16.30.001.001  </t>
  </si>
  <si>
    <t xml:space="preserve">A16.30.001   </t>
  </si>
  <si>
    <t xml:space="preserve">A16.12.006.001 </t>
  </si>
  <si>
    <t xml:space="preserve">A16.01.017  </t>
  </si>
  <si>
    <t xml:space="preserve">A16.20.012   </t>
  </si>
  <si>
    <t xml:space="preserve">A16.20.028  </t>
  </si>
  <si>
    <t xml:space="preserve">A16.01.017.001 </t>
  </si>
  <si>
    <t>A03.18.001</t>
  </si>
  <si>
    <t xml:space="preserve">A03.18.001.007  </t>
  </si>
  <si>
    <t xml:space="preserve">A03.09.001   </t>
  </si>
  <si>
    <t xml:space="preserve">A06.03.028   </t>
  </si>
  <si>
    <t xml:space="preserve">A03.16.001 </t>
  </si>
  <si>
    <t xml:space="preserve">A03.16.001.004   </t>
  </si>
  <si>
    <t>A16.14.042.002</t>
  </si>
  <si>
    <t>A06.14.007</t>
  </si>
  <si>
    <t xml:space="preserve">A11.02.002   </t>
  </si>
  <si>
    <t xml:space="preserve">A21.25.002   </t>
  </si>
  <si>
    <t>A16.02.005</t>
  </si>
  <si>
    <t xml:space="preserve">A16.04.017.005 </t>
  </si>
  <si>
    <t xml:space="preserve">A16.04.015   </t>
  </si>
  <si>
    <t>A16.04.001.001</t>
  </si>
  <si>
    <t xml:space="preserve">A16.03.026.004  </t>
  </si>
  <si>
    <t xml:space="preserve">A16.08.009.001  </t>
  </si>
  <si>
    <t>A16.20.037</t>
  </si>
  <si>
    <t>A22.01.006</t>
  </si>
  <si>
    <t>A22.30.014</t>
  </si>
  <si>
    <t xml:space="preserve">A17.01.007  </t>
  </si>
  <si>
    <t xml:space="preserve">A17.09.003   </t>
  </si>
  <si>
    <t xml:space="preserve">A17.29.002   </t>
  </si>
  <si>
    <t xml:space="preserve">A17.30.017  </t>
  </si>
  <si>
    <t xml:space="preserve">A17.30.025   </t>
  </si>
  <si>
    <t xml:space="preserve">A17.30.028   </t>
  </si>
  <si>
    <t>A17.30.032</t>
  </si>
  <si>
    <t xml:space="preserve">A20.30.036  </t>
  </si>
  <si>
    <t xml:space="preserve">A11.09.007.001 </t>
  </si>
  <si>
    <t xml:space="preserve">A17.30.003  </t>
  </si>
  <si>
    <t xml:space="preserve">A17.30.007 </t>
  </si>
  <si>
    <t>A17.29.003</t>
  </si>
  <si>
    <t xml:space="preserve">A21.03.002 </t>
  </si>
  <si>
    <t xml:space="preserve">A09.05.083   </t>
  </si>
  <si>
    <t xml:space="preserve">A12.05.119 </t>
  </si>
  <si>
    <t xml:space="preserve">A09.28.017   </t>
  </si>
  <si>
    <t xml:space="preserve">A09.28.032  </t>
  </si>
  <si>
    <t>A09.28.012</t>
  </si>
  <si>
    <t xml:space="preserve">A26.19.061   </t>
  </si>
  <si>
    <t xml:space="preserve">B03.016.010  </t>
  </si>
  <si>
    <t>Приложение № 1</t>
  </si>
  <si>
    <t>A12.05.001.001</t>
  </si>
  <si>
    <t>A12.05.129</t>
  </si>
  <si>
    <t>Код по номенклатуре</t>
  </si>
  <si>
    <t>А12.06.016.006</t>
  </si>
  <si>
    <t>A12.05.130</t>
  </si>
  <si>
    <t>A09.28.088</t>
  </si>
  <si>
    <t>A09.28.089</t>
  </si>
  <si>
    <t>A09.28.090</t>
  </si>
  <si>
    <t>A09.28.091</t>
  </si>
  <si>
    <t>A09.28.092</t>
  </si>
  <si>
    <t>A09.28.093</t>
  </si>
  <si>
    <t>A11.30.029</t>
  </si>
  <si>
    <t>А11.01.009</t>
  </si>
  <si>
    <t>A11.30.030</t>
  </si>
  <si>
    <t>А09.23.001</t>
  </si>
  <si>
    <t>A09.05.021.001</t>
  </si>
  <si>
    <t>А09.19.001</t>
  </si>
  <si>
    <t xml:space="preserve">A08.21.005  </t>
  </si>
  <si>
    <t>A09.30.094</t>
  </si>
  <si>
    <t>A09.05.133</t>
  </si>
  <si>
    <t>А12.06.003</t>
  </si>
  <si>
    <t>А12.06.003.001</t>
  </si>
  <si>
    <t>А08.05.005</t>
  </si>
  <si>
    <t>А26.06.123</t>
  </si>
  <si>
    <t xml:space="preserve">A26.19.069  </t>
  </si>
  <si>
    <t>A26.19.104</t>
  </si>
  <si>
    <t>А26.08.001.001</t>
  </si>
  <si>
    <t>А26.08.020</t>
  </si>
  <si>
    <t>А26.08.021</t>
  </si>
  <si>
    <t>А09.30.019</t>
  </si>
  <si>
    <t>А09.30.019.001</t>
  </si>
  <si>
    <t xml:space="preserve">A26.08.001 </t>
  </si>
  <si>
    <t>A26.30.004.045</t>
  </si>
  <si>
    <t>A26.30.004.046</t>
  </si>
  <si>
    <t>A26.30.004.047</t>
  </si>
  <si>
    <t>A26.30.004.048</t>
  </si>
  <si>
    <t>A26.30.004.049</t>
  </si>
  <si>
    <t>A26.30.004.050</t>
  </si>
  <si>
    <t>A26.30.004.051</t>
  </si>
  <si>
    <t>A26.30.004.052</t>
  </si>
  <si>
    <t xml:space="preserve">A26.30.009  </t>
  </si>
  <si>
    <t>А12.06.016.007</t>
  </si>
  <si>
    <t>A26.06.094</t>
  </si>
  <si>
    <t>A09.30.095</t>
  </si>
  <si>
    <t>A08.30.047</t>
  </si>
  <si>
    <t>A08.30.048</t>
  </si>
  <si>
    <t>A08.30.049</t>
  </si>
  <si>
    <t>A08.30.050</t>
  </si>
  <si>
    <t>A08.30.051</t>
  </si>
  <si>
    <t>A08.30.052</t>
  </si>
  <si>
    <t>A06.07.014</t>
  </si>
  <si>
    <t>А06.03.024.001</t>
  </si>
  <si>
    <t>А06.03.024.002</t>
  </si>
  <si>
    <t>А06.03.024</t>
  </si>
  <si>
    <t>1.2</t>
  </si>
  <si>
    <t>1.3</t>
  </si>
  <si>
    <t>1.5</t>
  </si>
  <si>
    <t>1.6</t>
  </si>
  <si>
    <t>1.7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</si>
  <si>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</si>
  <si>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</si>
  <si>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</si>
  <si>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</si>
  <si>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</si>
  <si>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</si>
  <si>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</si>
  <si>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</si>
  <si>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</si>
  <si>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</si>
  <si>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</si>
  <si>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</si>
  <si>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</si>
  <si>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</si>
  <si>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</si>
  <si>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</si>
  <si>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</si>
  <si>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</si>
  <si>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</si>
  <si>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</si>
  <si>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</si>
  <si>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</si>
  <si>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</si>
  <si>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</si>
  <si>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</si>
  <si>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</si>
  <si>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</si>
  <si>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</si>
  <si>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</si>
  <si>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</si>
  <si>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</si>
  <si>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</si>
  <si>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</si>
  <si>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</si>
  <si>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</si>
  <si>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</si>
  <si>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</si>
  <si>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</si>
  <si>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</si>
  <si>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</si>
  <si>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</si>
  <si>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</si>
  <si>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</si>
  <si>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</si>
  <si>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</si>
  <si>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</si>
  <si>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</si>
  <si>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</si>
  <si>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</si>
  <si>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</si>
  <si>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</si>
  <si>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</si>
  <si>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</si>
  <si>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</si>
  <si>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</si>
  <si>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</si>
  <si>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</si>
  <si>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</si>
  <si>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</si>
  <si>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</si>
  <si>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</si>
  <si>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</si>
  <si>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</si>
  <si>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</si>
  <si>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</si>
  <si>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</si>
  <si>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</si>
  <si>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</si>
  <si>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</si>
  <si>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</si>
  <si>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</si>
  <si>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</si>
  <si>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</si>
  <si>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</si>
  <si>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</si>
  <si>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</si>
  <si>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</si>
  <si>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</si>
  <si>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</si>
  <si>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</si>
  <si>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</si>
  <si>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</si>
  <si>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</si>
  <si>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</si>
  <si>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</si>
  <si>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1.5.1</t>
  </si>
  <si>
    <t>1.5.2</t>
  </si>
  <si>
    <t>1.5.3</t>
  </si>
  <si>
    <t>1.5.4</t>
  </si>
  <si>
    <t>1.5.5</t>
  </si>
  <si>
    <t>1.6.1</t>
  </si>
  <si>
    <t>1.6.2</t>
  </si>
  <si>
    <t>1.7.1</t>
  </si>
  <si>
    <t>1.7.2</t>
  </si>
  <si>
    <t xml:space="preserve">A06.03.021   </t>
  </si>
  <si>
    <t>A06.30.002.007</t>
  </si>
  <si>
    <t>A06.30.002.008</t>
  </si>
  <si>
    <t>A06.30.022</t>
  </si>
  <si>
    <t>A06.30.023</t>
  </si>
  <si>
    <t>A06.30.024</t>
  </si>
  <si>
    <t>A06.30.025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</si>
  <si>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</si>
  <si>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</si>
  <si>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</si>
  <si>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</si>
  <si>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</si>
  <si>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</si>
  <si>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</si>
  <si>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</si>
  <si>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</si>
  <si>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</si>
  <si>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</si>
  <si>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</si>
  <si>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</si>
  <si>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</si>
  <si>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</si>
  <si>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</si>
  <si>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</si>
  <si>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</si>
  <si>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</si>
  <si>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</si>
  <si>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</si>
  <si>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</si>
  <si>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</si>
  <si>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</si>
  <si>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</si>
  <si>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</si>
  <si>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</si>
  <si>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</si>
  <si>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</si>
  <si>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</si>
  <si>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</si>
  <si>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</si>
  <si>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</si>
  <si>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</si>
  <si>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</si>
  <si>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</si>
  <si>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</si>
  <si>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</si>
  <si>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</si>
  <si>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</si>
  <si>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</si>
  <si>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</si>
  <si>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</si>
  <si>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</si>
  <si>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</si>
  <si>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</si>
  <si>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</si>
  <si>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</si>
  <si>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</si>
  <si>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</si>
  <si>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</si>
  <si>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</si>
  <si>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</si>
  <si>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</si>
  <si>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</si>
  <si>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</si>
  <si>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</si>
  <si>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</si>
  <si>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</si>
  <si>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</si>
  <si>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</si>
  <si>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</si>
  <si>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</si>
  <si>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</si>
  <si>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</si>
  <si>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</si>
  <si>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</si>
  <si>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</si>
  <si>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</si>
  <si>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</si>
  <si>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</si>
  <si>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</si>
  <si>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</si>
  <si>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</si>
  <si>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</si>
  <si>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5.1</t>
  </si>
  <si>
    <t>5.1.1</t>
  </si>
  <si>
    <t>5.1.2</t>
  </si>
  <si>
    <t>5.1.3</t>
  </si>
  <si>
    <t>5.1.4</t>
  </si>
  <si>
    <t>5.2</t>
  </si>
  <si>
    <t>5.2.1</t>
  </si>
  <si>
    <t>5.2.2</t>
  </si>
  <si>
    <t>5.3</t>
  </si>
  <si>
    <t>5.3.1</t>
  </si>
  <si>
    <t>5.3.2</t>
  </si>
  <si>
    <t>5.3.3</t>
  </si>
  <si>
    <t>5.3.4</t>
  </si>
  <si>
    <t>5.4</t>
  </si>
  <si>
    <t>5.4.1</t>
  </si>
  <si>
    <t>5.4.2</t>
  </si>
  <si>
    <t>5.4.3</t>
  </si>
  <si>
    <t>5.4.4</t>
  </si>
  <si>
    <t>5.5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</si>
  <si>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</si>
  <si>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</si>
  <si>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</si>
  <si>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</si>
  <si>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</si>
  <si>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</si>
  <si>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</si>
  <si>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</si>
  <si>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</si>
  <si>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</si>
  <si>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</si>
  <si>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</si>
  <si>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</si>
  <si>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</si>
  <si>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</si>
  <si>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</si>
  <si>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5.8</t>
  </si>
  <si>
    <t>5.8.1</t>
  </si>
  <si>
    <t>5.9</t>
  </si>
  <si>
    <t>5.9.1</t>
  </si>
  <si>
    <t>5.9.2</t>
  </si>
  <si>
    <t>5.10</t>
  </si>
  <si>
    <t>5.10.1</t>
  </si>
  <si>
    <t>5.11</t>
  </si>
  <si>
    <t>5.11.1</t>
  </si>
  <si>
    <t>5.11.2</t>
  </si>
  <si>
    <t>5.11.3</t>
  </si>
  <si>
    <t>5.11.4</t>
  </si>
  <si>
    <t>5.11.5</t>
  </si>
  <si>
    <t>5.11.6</t>
  </si>
  <si>
    <t>5.11.7</t>
  </si>
  <si>
    <t>5.11.8</t>
  </si>
  <si>
    <t>5.11.9</t>
  </si>
  <si>
    <t>5.11.10</t>
  </si>
  <si>
    <t>5.11.11</t>
  </si>
  <si>
    <t>5.11.12</t>
  </si>
  <si>
    <t>5.1.5</t>
  </si>
  <si>
    <t>5.1.6</t>
  </si>
  <si>
    <t>A04.12.005.005</t>
  </si>
  <si>
    <t xml:space="preserve">A04.12.027 </t>
  </si>
  <si>
    <t>В03.052.002</t>
  </si>
  <si>
    <t>A04.16.006</t>
  </si>
  <si>
    <t>A04.30.010</t>
  </si>
  <si>
    <t>А04.22.001.001</t>
  </si>
  <si>
    <t>A04.06.003</t>
  </si>
  <si>
    <t xml:space="preserve">A04.04.001.001  </t>
  </si>
  <si>
    <t xml:space="preserve">A04.14.002  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</si>
  <si>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</si>
  <si>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</si>
  <si>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</si>
  <si>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</si>
  <si>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</si>
  <si>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</si>
  <si>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</si>
  <si>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</si>
  <si>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</si>
  <si>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</si>
  <si>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</si>
  <si>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</si>
  <si>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</si>
  <si>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</si>
  <si>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</si>
  <si>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</si>
  <si>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</si>
  <si>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</si>
  <si>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</si>
  <si>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</si>
  <si>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</si>
  <si>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</si>
  <si>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</si>
  <si>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</si>
  <si>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7. Прием врачей специалистов и другие медицинские услуги</t>
  </si>
  <si>
    <t>B01.003.004.013</t>
  </si>
  <si>
    <t>A03.18.001.001</t>
  </si>
  <si>
    <t>A03.18.001.002</t>
  </si>
  <si>
    <t>A03.18.001.008</t>
  </si>
  <si>
    <t>A03.18.001.009</t>
  </si>
  <si>
    <t>A03.09.002</t>
  </si>
  <si>
    <t>A03.09.003</t>
  </si>
  <si>
    <t>A03.09.004</t>
  </si>
  <si>
    <t>A03.30.006</t>
  </si>
  <si>
    <t>A03.30.006.008</t>
  </si>
  <si>
    <t>А09.16.002</t>
  </si>
  <si>
    <t>A11.30.031</t>
  </si>
  <si>
    <t>A11.30.032</t>
  </si>
  <si>
    <t>А08.05.029</t>
  </si>
  <si>
    <t>А06.08.003.001</t>
  </si>
  <si>
    <t xml:space="preserve">B03.016.026 </t>
  </si>
  <si>
    <t>B03.016.027</t>
  </si>
  <si>
    <t>B03.016.028</t>
  </si>
  <si>
    <t>B03.016.029</t>
  </si>
  <si>
    <t xml:space="preserve">A12.05.120  </t>
  </si>
  <si>
    <t xml:space="preserve">A12.06.046  </t>
  </si>
  <si>
    <t xml:space="preserve">A12.06.080   </t>
  </si>
  <si>
    <t xml:space="preserve">A12.06.081  </t>
  </si>
  <si>
    <t>A12.06.082</t>
  </si>
  <si>
    <t>A26.08.039</t>
  </si>
  <si>
    <t>A26.19.003</t>
  </si>
  <si>
    <t>A12.05.131</t>
  </si>
  <si>
    <t>A12.20.001</t>
  </si>
  <si>
    <t>A12.20.001.001</t>
  </si>
  <si>
    <t>A12.19.007</t>
  </si>
  <si>
    <t xml:space="preserve">от  01.11.2019  №  462                          </t>
  </si>
  <si>
    <t>Выдача дубликата гистологического/бактериологического исследования</t>
  </si>
  <si>
    <t>8.15</t>
  </si>
  <si>
    <t>Мини-аборт ((вакуумная аспирация) включает в себя стоимость анестезии + проведение операции + 1 час нахождения в палате наблюдения)</t>
  </si>
  <si>
    <t xml:space="preserve"> Травматолого - ортопедические операции (без стоимости металлоконструкций и стоимости наркоза)</t>
  </si>
  <si>
    <t>Расшифровка рентгенологического снимка, ЭЭГ</t>
  </si>
  <si>
    <t xml:space="preserve"> Стоимость одного койко-дня пребывания в палате гинекологического отделения  под наблюдением врача после медикаментозного аборта</t>
  </si>
  <si>
    <t>Определение антител к Хеликобактер пилори в крови (экспресс - диагностика )</t>
  </si>
  <si>
    <t>Инъекции под конъюнктиву, без учета стоимости лекарственных средств</t>
  </si>
  <si>
    <t>Инъекции под конъюнктиву, с учетом стоимости лекарственных средств</t>
  </si>
  <si>
    <t>Парабульбарная инъекция, без учета стоимости лекарственных средств</t>
  </si>
  <si>
    <t>Взятие мазков с конъюнктивы</t>
  </si>
  <si>
    <t>Удаление инородного тела из конъюнктивы</t>
  </si>
  <si>
    <t>6.1</t>
  </si>
  <si>
    <t>Инъекция подкожная "Альгавак М" (включая стоимость вакцины)</t>
  </si>
  <si>
    <t>1.1</t>
  </si>
  <si>
    <t xml:space="preserve">Артроскопическая субакромиальная декомпрессия </t>
  </si>
  <si>
    <t>Лапароскопия.Сакропексия при центральных пролапсах.</t>
  </si>
  <si>
    <t>Лапароскопия. Экстирпация матки.</t>
  </si>
  <si>
    <t>Лапаротомия. Экстирпация матки.</t>
  </si>
  <si>
    <t>Лапаротомия. Консервативная миомэктомия.</t>
  </si>
  <si>
    <t>Вагинальная экстирпация матки.</t>
  </si>
  <si>
    <t>Лапароскопия. Консервативная миомэктомия.</t>
  </si>
  <si>
    <t>Лапароскопия. Лечение наружного генитального эндометриоза 3-4 степени.</t>
  </si>
  <si>
    <t>А04.16.001.001</t>
  </si>
  <si>
    <t xml:space="preserve"> с   01  января    2020 года </t>
  </si>
  <si>
    <t>A12.09.005</t>
  </si>
  <si>
    <t>А06.03.024.003</t>
  </si>
  <si>
    <t xml:space="preserve">A06.04.021  </t>
  </si>
  <si>
    <t>A05.23.011</t>
  </si>
  <si>
    <t>Дуплексное ультразвуковое исследование вен двух верхних конечностей и шеи</t>
  </si>
  <si>
    <t>A04.26.005</t>
  </si>
  <si>
    <t>A03.16.001.007</t>
  </si>
  <si>
    <t>A02.26.009</t>
  </si>
  <si>
    <t>A02.26.014</t>
  </si>
  <si>
    <t>A03.26.008</t>
  </si>
  <si>
    <t xml:space="preserve">A02.26.023  </t>
  </si>
  <si>
    <t>A03.26.030</t>
  </si>
  <si>
    <t xml:space="preserve">A12.25.001  </t>
  </si>
  <si>
    <t xml:space="preserve">A12.25.012   </t>
  </si>
  <si>
    <t xml:space="preserve">A12.25.013   </t>
  </si>
  <si>
    <t>A12.30.015</t>
  </si>
  <si>
    <t>А12.02.001</t>
  </si>
  <si>
    <t xml:space="preserve">B01.027.001 </t>
  </si>
  <si>
    <t>A11.30.028</t>
  </si>
  <si>
    <t>A23.30.068</t>
  </si>
  <si>
    <t>A23.30.069</t>
  </si>
  <si>
    <t>B01.070.020</t>
  </si>
  <si>
    <t xml:space="preserve">A19.30.015   </t>
  </si>
  <si>
    <t>A19.30.016</t>
  </si>
  <si>
    <t>A19.30.017</t>
  </si>
  <si>
    <t>А23.30.71</t>
  </si>
  <si>
    <t>А23.30.72</t>
  </si>
  <si>
    <t>A16.30.081</t>
  </si>
  <si>
    <t>А11.02.002.003</t>
  </si>
  <si>
    <t>B01.003.004.001</t>
  </si>
  <si>
    <t>Ушивание раны (удаление инородных тел, металлоконструкций, кожная  аутопластика)</t>
  </si>
  <si>
    <t>A15.04.001</t>
  </si>
  <si>
    <t>A15.30.011</t>
  </si>
  <si>
    <t>A15.30.012</t>
  </si>
  <si>
    <t>A15.30.013</t>
  </si>
  <si>
    <t>A16.03.034</t>
  </si>
  <si>
    <t>А.23.30.073</t>
  </si>
  <si>
    <t>А.23.30.074</t>
  </si>
  <si>
    <t xml:space="preserve">A11.26.015   </t>
  </si>
  <si>
    <t>А11.30.34</t>
  </si>
  <si>
    <t xml:space="preserve">A14.25.002 </t>
  </si>
  <si>
    <t>A14.25.003</t>
  </si>
  <si>
    <t>A14.07.009</t>
  </si>
  <si>
    <t>A16.30.82</t>
  </si>
  <si>
    <t>A02.25.003</t>
  </si>
  <si>
    <t>A02.30.008</t>
  </si>
  <si>
    <t xml:space="preserve">A23.26.008   </t>
  </si>
  <si>
    <t>Спинномозговая пункция </t>
  </si>
  <si>
    <t>9.1</t>
  </si>
  <si>
    <t>А11.23.001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</si>
  <si>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</si>
  <si>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</si>
  <si>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</si>
  <si>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</si>
  <si>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</si>
  <si>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</si>
  <si>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</si>
  <si>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</si>
  <si>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</si>
  <si>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</si>
  <si>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</si>
  <si>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</si>
  <si>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</si>
  <si>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</si>
  <si>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</si>
  <si>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</si>
  <si>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</si>
  <si>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</si>
  <si>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</si>
  <si>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</si>
  <si>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</si>
  <si>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8.1.22</t>
  </si>
  <si>
    <t>8.1.23</t>
  </si>
  <si>
    <t>8.1.24</t>
  </si>
  <si>
    <t>8.1.25</t>
  </si>
  <si>
    <t>8.1.26</t>
  </si>
  <si>
    <t>8.1.27</t>
  </si>
  <si>
    <t>8.1.28</t>
  </si>
  <si>
    <t>8.2.1</t>
  </si>
  <si>
    <t>8.2.2</t>
  </si>
  <si>
    <t>8.2.3</t>
  </si>
  <si>
    <t>8.2.4</t>
  </si>
  <si>
    <t>8.3.1</t>
  </si>
  <si>
    <t>8.3.2</t>
  </si>
  <si>
    <t>8.3.3</t>
  </si>
  <si>
    <t>8.5.1</t>
  </si>
  <si>
    <t>8.5.2</t>
  </si>
  <si>
    <t>8.5.3</t>
  </si>
  <si>
    <t>8.5.4</t>
  </si>
  <si>
    <t>8.5.5</t>
  </si>
  <si>
    <t>8.5.6</t>
  </si>
  <si>
    <t>8.5.7</t>
  </si>
  <si>
    <t>8.5.8</t>
  </si>
  <si>
    <t>8.5.9</t>
  </si>
  <si>
    <t>8.6.1</t>
  </si>
  <si>
    <t>8.6.2</t>
  </si>
  <si>
    <t>8.6.3</t>
  </si>
  <si>
    <t>8.6.4</t>
  </si>
  <si>
    <t>8.6.5</t>
  </si>
  <si>
    <t>8.6.6</t>
  </si>
  <si>
    <t>8.6.7</t>
  </si>
  <si>
    <t>8.7.1</t>
  </si>
  <si>
    <t>8.7.2</t>
  </si>
  <si>
    <t>8.7.3</t>
  </si>
  <si>
    <t>8.7.4</t>
  </si>
  <si>
    <t>8.7.5</t>
  </si>
  <si>
    <t>8.7.6</t>
  </si>
  <si>
    <t>8.7.7</t>
  </si>
  <si>
    <t>8.7.8</t>
  </si>
  <si>
    <t>8.7.9</t>
  </si>
  <si>
    <t>8.7.10</t>
  </si>
  <si>
    <t>8.7.11</t>
  </si>
  <si>
    <t>8.7.12</t>
  </si>
  <si>
    <t>8.7.13</t>
  </si>
  <si>
    <t>8.7.14</t>
  </si>
  <si>
    <t>8.7.15</t>
  </si>
  <si>
    <t>8.7.16</t>
  </si>
  <si>
    <t>8.7.17</t>
  </si>
  <si>
    <t>8.8</t>
  </si>
  <si>
    <t>8.9</t>
  </si>
  <si>
    <t>8.10</t>
  </si>
  <si>
    <t>8.11</t>
  </si>
  <si>
    <t>8.13</t>
  </si>
  <si>
    <t>8.14</t>
  </si>
  <si>
    <t>В01.070.012</t>
  </si>
  <si>
    <t>9.1.1</t>
  </si>
  <si>
    <t>9.1.2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</si>
  <si>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</si>
  <si>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</si>
  <si>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</si>
  <si>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</si>
  <si>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</si>
  <si>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</si>
  <si>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</si>
  <si>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</si>
  <si>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9.3</t>
  </si>
  <si>
    <t>9.3.1</t>
  </si>
  <si>
    <t>9.3.2</t>
  </si>
  <si>
    <t>9.4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</si>
  <si>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</si>
  <si>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</si>
  <si>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</si>
  <si>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</si>
  <si>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</si>
  <si>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</si>
  <si>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</si>
  <si>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</si>
  <si>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</si>
  <si>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</si>
  <si>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9.4.11</t>
  </si>
  <si>
    <t>9.4.12</t>
  </si>
  <si>
    <t>9.4.13</t>
  </si>
  <si>
    <t>9.5</t>
  </si>
  <si>
    <t>9.5.1</t>
  </si>
  <si>
    <t>9.5.2</t>
  </si>
  <si>
    <t>9.6</t>
  </si>
  <si>
    <t>9.6.1</t>
  </si>
  <si>
    <t>9.6.2</t>
  </si>
  <si>
    <t>9.6.3</t>
  </si>
  <si>
    <t>9.6.4</t>
  </si>
  <si>
    <t>9.6.5</t>
  </si>
  <si>
    <t>9.6.6</t>
  </si>
  <si>
    <t>9.6.7</t>
  </si>
  <si>
    <t>9.6.8</t>
  </si>
  <si>
    <t>9.6.9</t>
  </si>
  <si>
    <t>9.6.10</t>
  </si>
  <si>
    <t>9.6.11</t>
  </si>
  <si>
    <t>9.6.12</t>
  </si>
  <si>
    <t>9.6.13</t>
  </si>
  <si>
    <t>9.6.14</t>
  </si>
  <si>
    <t>9.6.15</t>
  </si>
  <si>
    <t>9.6.16</t>
  </si>
  <si>
    <t>9.6.17</t>
  </si>
  <si>
    <t>9.7</t>
  </si>
  <si>
    <t>9.7.1</t>
  </si>
  <si>
    <t>9.7.2</t>
  </si>
  <si>
    <t>9.7.3</t>
  </si>
  <si>
    <t>9.7.4</t>
  </si>
  <si>
    <t>9.7.5</t>
  </si>
  <si>
    <t>9.7.6</t>
  </si>
  <si>
    <t>9.7.7</t>
  </si>
  <si>
    <t>9.8</t>
  </si>
  <si>
    <t>9.8.1</t>
  </si>
  <si>
    <t>9.8.2</t>
  </si>
  <si>
    <t>9.8.3</t>
  </si>
  <si>
    <t>9.8.4</t>
  </si>
  <si>
    <t>9.8.5</t>
  </si>
  <si>
    <t>9.8.6</t>
  </si>
  <si>
    <t>9.8.7</t>
  </si>
  <si>
    <t>9.8.8</t>
  </si>
  <si>
    <t>9.8.9</t>
  </si>
  <si>
    <t>9.9</t>
  </si>
  <si>
    <t>9.9.1</t>
  </si>
  <si>
    <t>9.9.2</t>
  </si>
  <si>
    <t>9.9.3</t>
  </si>
  <si>
    <t>Водные процедуры</t>
  </si>
  <si>
    <t xml:space="preserve"> Амбулаторные перевязки </t>
  </si>
  <si>
    <t>Удаление инородного тела из гортани, носа, уха</t>
  </si>
  <si>
    <t>A26.19.001</t>
  </si>
  <si>
    <t xml:space="preserve">Кал на возбудителей дизентерии и  сальмонеллезов </t>
  </si>
  <si>
    <t>A06.16.008</t>
  </si>
  <si>
    <t xml:space="preserve">A06.16.007 </t>
  </si>
  <si>
    <t>A15.21.001</t>
  </si>
  <si>
    <t xml:space="preserve">A11.28.003   </t>
  </si>
  <si>
    <t>А23.28.001</t>
  </si>
  <si>
    <t>А16.28.103</t>
  </si>
  <si>
    <t>А16.28.104</t>
  </si>
  <si>
    <t xml:space="preserve">A16.26.022 </t>
  </si>
  <si>
    <t>Операция устранения блефарохалазиса, птоза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</si>
  <si>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</si>
  <si>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</si>
  <si>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</si>
  <si>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</si>
  <si>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</si>
  <si>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</si>
  <si>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</si>
  <si>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</si>
  <si>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</si>
  <si>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</si>
  <si>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</si>
  <si>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</si>
  <si>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</si>
  <si>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</si>
  <si>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</si>
  <si>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</si>
  <si>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</si>
  <si>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</si>
  <si>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</si>
  <si>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</si>
  <si>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</si>
  <si>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</si>
  <si>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</si>
  <si>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</si>
  <si>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</si>
  <si>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</si>
  <si>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</si>
  <si>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</si>
  <si>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</si>
  <si>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</si>
  <si>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11.1</t>
  </si>
  <si>
    <t>11.2</t>
  </si>
  <si>
    <t>Комплексные программы для взрослых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</si>
  <si>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</si>
  <si>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</si>
  <si>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</si>
  <si>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</si>
  <si>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</si>
  <si>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</si>
  <si>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</si>
  <si>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</si>
  <si>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</si>
  <si>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</si>
  <si>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</si>
  <si>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</si>
  <si>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</si>
  <si>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Комплексные программы для детей</t>
  </si>
  <si>
    <t>11.2.1</t>
  </si>
  <si>
    <t>11.2.2</t>
  </si>
  <si>
    <t>11.2.3</t>
  </si>
  <si>
    <t>11.2.4</t>
  </si>
  <si>
    <t>11.2.5</t>
  </si>
  <si>
    <t>11.2.6</t>
  </si>
  <si>
    <t>Комплексная программа "Семейный доктор" семья 3 человека</t>
  </si>
  <si>
    <t>Комплексная программа "Семейный доктор" семья 4 человека</t>
  </si>
  <si>
    <t>Комплексная программа "Женское здоровье"  женщины до 40 лет</t>
  </si>
  <si>
    <t xml:space="preserve">Комплексная программа "Женское здоровье"  женщины после 40 лет                              </t>
  </si>
  <si>
    <t xml:space="preserve"> "Комплексное обследование в стационаре"(3 дня) женщины</t>
  </si>
  <si>
    <t xml:space="preserve"> "Комплексное обследование в стационаре"(3 дня) мужчины</t>
  </si>
  <si>
    <t>«Комплексное обследование "Экспресс"  за 1 день»!  женщины</t>
  </si>
  <si>
    <t>«Комплексное обследование "Экспресс"  за 1 день»!  мужчины</t>
  </si>
  <si>
    <t xml:space="preserve">B03.070.009 </t>
  </si>
  <si>
    <t>B03.070.010</t>
  </si>
  <si>
    <t>B03.070.011</t>
  </si>
  <si>
    <t>B03.070.012</t>
  </si>
  <si>
    <t>B03.070.013</t>
  </si>
  <si>
    <t>B03.070.014</t>
  </si>
  <si>
    <t>B03.070.015</t>
  </si>
  <si>
    <t>B03.070.016</t>
  </si>
  <si>
    <t>B03.070.017</t>
  </si>
  <si>
    <t>B03.070.018</t>
  </si>
  <si>
    <t>B03.070.019</t>
  </si>
  <si>
    <t>B03.070.020</t>
  </si>
  <si>
    <t>B03.070.021</t>
  </si>
  <si>
    <t xml:space="preserve">B01.031.006 </t>
  </si>
  <si>
    <t>B01.031.007</t>
  </si>
  <si>
    <t>B01.031.008</t>
  </si>
  <si>
    <t>B01.031.009</t>
  </si>
  <si>
    <t>B01.031.010</t>
  </si>
  <si>
    <t>B01.031.011</t>
  </si>
  <si>
    <t>B01.031.012</t>
  </si>
  <si>
    <t>B01.031.013</t>
  </si>
  <si>
    <t xml:space="preserve">A16.26.001  </t>
  </si>
  <si>
    <t>A16.26.007.002</t>
  </si>
  <si>
    <t xml:space="preserve">A16.26.154  </t>
  </si>
  <si>
    <t xml:space="preserve">A16.26.155   </t>
  </si>
  <si>
    <t xml:space="preserve">A16.26.156   </t>
  </si>
  <si>
    <t xml:space="preserve">A16.26.157  </t>
  </si>
  <si>
    <t>12.1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</si>
  <si>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</si>
  <si>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</si>
  <si>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</si>
  <si>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</si>
  <si>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</si>
  <si>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</si>
  <si>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</si>
  <si>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</si>
  <si>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</si>
  <si>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</si>
  <si>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</si>
  <si>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</si>
  <si>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</si>
  <si>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</si>
  <si>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</si>
  <si>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</si>
  <si>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</si>
  <si>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</si>
  <si>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</si>
  <si>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</si>
  <si>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</si>
  <si>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</si>
  <si>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</si>
  <si>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А17.30.004</t>
  </si>
  <si>
    <t>СМТ-терапия, СМТ-форез (2 у.е.)</t>
  </si>
  <si>
    <t xml:space="preserve">A17.01.007.001 </t>
  </si>
  <si>
    <t>12.2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</si>
  <si>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</si>
  <si>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</si>
  <si>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</si>
  <si>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</si>
  <si>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</si>
  <si>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</si>
  <si>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</si>
  <si>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</si>
  <si>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</si>
  <si>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</si>
  <si>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</si>
  <si>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</si>
  <si>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</si>
  <si>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</si>
  <si>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12.2.15</t>
  </si>
  <si>
    <t>12.2.16</t>
  </si>
  <si>
    <t>12.2.17</t>
  </si>
  <si>
    <t>12.2.18</t>
  </si>
  <si>
    <t>12.2.19</t>
  </si>
  <si>
    <t>12.2.20</t>
  </si>
  <si>
    <t>12.2.21</t>
  </si>
  <si>
    <t>12.2.22</t>
  </si>
  <si>
    <t>12.2.23</t>
  </si>
  <si>
    <t>12.2.24</t>
  </si>
  <si>
    <t>12.2.25</t>
  </si>
  <si>
    <t>A17.30.034</t>
  </si>
  <si>
    <t xml:space="preserve">A20.30.039 </t>
  </si>
  <si>
    <t xml:space="preserve">A22.04.001.001   </t>
  </si>
  <si>
    <t xml:space="preserve">A21.30.008.020 </t>
  </si>
  <si>
    <t>A21.30.008.021</t>
  </si>
  <si>
    <t>A21.30.008.022</t>
  </si>
  <si>
    <t>A21.30.008.023</t>
  </si>
  <si>
    <t>13.1</t>
  </si>
  <si>
    <t>13.2</t>
  </si>
  <si>
    <t>13.3</t>
  </si>
  <si>
    <t>13.4</t>
  </si>
  <si>
    <t>13.5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</si>
  <si>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</si>
  <si>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</si>
  <si>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</si>
  <si>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</si>
  <si>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</si>
  <si>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</si>
  <si>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</si>
  <si>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</si>
  <si>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</si>
  <si>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</si>
  <si>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</si>
  <si>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</si>
  <si>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14.1.13</t>
  </si>
  <si>
    <t>14.1.14</t>
  </si>
  <si>
    <t>14.2.1</t>
  </si>
  <si>
    <t>14.3.1</t>
  </si>
  <si>
    <t>14.3.2</t>
  </si>
  <si>
    <t>15.1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</si>
  <si>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</si>
  <si>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</si>
  <si>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</si>
  <si>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</si>
  <si>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</si>
  <si>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</si>
  <si>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</si>
  <si>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</si>
  <si>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</si>
  <si>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</si>
  <si>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</si>
  <si>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</si>
  <si>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</si>
  <si>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</si>
  <si>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15.1.15</t>
  </si>
  <si>
    <t>15.1.16</t>
  </si>
  <si>
    <t>15.1.17</t>
  </si>
  <si>
    <t>15.1.18</t>
  </si>
  <si>
    <t>15.1.19</t>
  </si>
  <si>
    <t>15.1.20</t>
  </si>
  <si>
    <t>15.1.21</t>
  </si>
  <si>
    <t>15.1.22</t>
  </si>
  <si>
    <t>15.1.23</t>
  </si>
  <si>
    <t>15.1.24</t>
  </si>
  <si>
    <t>15.1.25</t>
  </si>
  <si>
    <t>15.1.26</t>
  </si>
  <si>
    <t>15.2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</si>
  <si>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</si>
  <si>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</si>
  <si>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</si>
  <si>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</si>
  <si>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</si>
  <si>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</si>
  <si>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</si>
  <si>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</si>
  <si>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</si>
  <si>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</si>
  <si>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</si>
  <si>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</si>
  <si>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</si>
  <si>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</si>
  <si>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</si>
  <si>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>15.2.16</t>
  </si>
  <si>
    <t>15.2.17</t>
  </si>
  <si>
    <t>15.2.18</t>
  </si>
  <si>
    <t>15.2.19</t>
  </si>
  <si>
    <t>15.2.20</t>
  </si>
  <si>
    <t>15.2.21</t>
  </si>
  <si>
    <t>15.2.22</t>
  </si>
  <si>
    <t>15.2.23</t>
  </si>
  <si>
    <t>15.2.24</t>
  </si>
  <si>
    <t>15.2.25</t>
  </si>
  <si>
    <t>15.2.26</t>
  </si>
  <si>
    <t>15.3</t>
  </si>
  <si>
    <t>15.3.1</t>
  </si>
  <si>
    <t>15.3.2</t>
  </si>
  <si>
    <t>15.3.3</t>
  </si>
  <si>
    <t>15.3.4</t>
  </si>
  <si>
    <t>15.3.5</t>
  </si>
  <si>
    <t>15.3.6</t>
  </si>
  <si>
    <t>15.3.7</t>
  </si>
  <si>
    <t>15.3.8</t>
  </si>
  <si>
    <t>15.3.9</t>
  </si>
  <si>
    <t>15.3.10</t>
  </si>
  <si>
    <t>15.3.11</t>
  </si>
  <si>
    <t>15.3.12</t>
  </si>
  <si>
    <t>15.3.13</t>
  </si>
  <si>
    <t>15.3.14</t>
  </si>
  <si>
    <t>15.3.15</t>
  </si>
  <si>
    <t>15.3.16</t>
  </si>
  <si>
    <t>15.3.17</t>
  </si>
  <si>
    <t>15.3.18</t>
  </si>
  <si>
    <t>15.3.19</t>
  </si>
  <si>
    <t>15.3.20</t>
  </si>
  <si>
    <t>15.4</t>
  </si>
  <si>
    <t>15.4.1</t>
  </si>
  <si>
    <t>15.4.2</t>
  </si>
  <si>
    <t>15.4.3</t>
  </si>
  <si>
    <t>15.4.4</t>
  </si>
  <si>
    <t>15.4.5</t>
  </si>
  <si>
    <t>15.4.6</t>
  </si>
  <si>
    <t>15.4.7</t>
  </si>
  <si>
    <t>15.4.8</t>
  </si>
  <si>
    <t>15.4.9</t>
  </si>
  <si>
    <t>15.4.10</t>
  </si>
  <si>
    <t>15.4.11</t>
  </si>
  <si>
    <t>15.4.12</t>
  </si>
  <si>
    <t>15.4.13</t>
  </si>
  <si>
    <t>15.4.14</t>
  </si>
  <si>
    <t>15.4.15</t>
  </si>
  <si>
    <t>15.4.16</t>
  </si>
  <si>
    <t>15.4.17</t>
  </si>
  <si>
    <t>15.5</t>
  </si>
  <si>
    <t>15.6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</si>
  <si>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</si>
  <si>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</si>
  <si>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</si>
  <si>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</si>
  <si>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</si>
  <si>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</si>
  <si>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</si>
  <si>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</si>
  <si>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</si>
  <si>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</si>
  <si>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 xml:space="preserve">A16.14.009.002 </t>
  </si>
  <si>
    <r>
      <t>Лапароскопическая хирургическая операция (аппендэктомия,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холецистэктомия)</t>
    </r>
  </si>
  <si>
    <t>A16.19.019</t>
  </si>
  <si>
    <t>Обструктивная резекция сигмовидной кишки, колостомия</t>
  </si>
  <si>
    <t>А16.30.83</t>
  </si>
  <si>
    <t>А16.30.84</t>
  </si>
  <si>
    <t>А16.30.85</t>
  </si>
  <si>
    <t>А16.30.86</t>
  </si>
  <si>
    <t>А16.30.87</t>
  </si>
  <si>
    <t xml:space="preserve">A16.04.016  </t>
  </si>
  <si>
    <t xml:space="preserve">A16.01.010.001   </t>
  </si>
  <si>
    <t xml:space="preserve">A16.03.020   </t>
  </si>
  <si>
    <t>Наложение аппарата Илизарована бедро</t>
  </si>
  <si>
    <t>Наложение аппарата Илизарова голень</t>
  </si>
  <si>
    <t>Наложение аппарата Илизарова плечо</t>
  </si>
  <si>
    <t>Наложение аппарата Илизарова предплечье</t>
  </si>
  <si>
    <t>A16.04.050</t>
  </si>
  <si>
    <t>A16.04.014</t>
  </si>
  <si>
    <t>А16.30.88</t>
  </si>
  <si>
    <t>А16.30.89</t>
  </si>
  <si>
    <t>А16.30.90</t>
  </si>
  <si>
    <t>Лапароскопическая гинекологическая операция 1-3 степени сложности</t>
  </si>
  <si>
    <t>A16.08.001</t>
  </si>
  <si>
    <t xml:space="preserve">A16.20.104   </t>
  </si>
  <si>
    <t>A16.20.105</t>
  </si>
  <si>
    <t>A16.20.106</t>
  </si>
  <si>
    <t>A16.20.107</t>
  </si>
  <si>
    <t>A16.20.108</t>
  </si>
  <si>
    <t>A16.20.109</t>
  </si>
  <si>
    <t>A16.20.110</t>
  </si>
  <si>
    <t>Пластика грыжи синтетическим материалом малая операция</t>
  </si>
  <si>
    <t>Пластика грыжи синтетическим материалом средняя операция</t>
  </si>
  <si>
    <t>Пластика грыжи синтетическим материалом большая операция</t>
  </si>
  <si>
    <t>15.1.27</t>
  </si>
  <si>
    <t>15.1.28</t>
  </si>
  <si>
    <t>15.1.29</t>
  </si>
  <si>
    <t>15.1.30</t>
  </si>
  <si>
    <t>15.1.31</t>
  </si>
  <si>
    <t>15.1.32</t>
  </si>
  <si>
    <t>15.1.33</t>
  </si>
  <si>
    <t>15.1.34</t>
  </si>
  <si>
    <t>15.1.35</t>
  </si>
  <si>
    <t>15.1.36</t>
  </si>
  <si>
    <t>15.1.37</t>
  </si>
  <si>
    <t>15.1.38</t>
  </si>
  <si>
    <t>15.1.39</t>
  </si>
  <si>
    <t>15.1.40</t>
  </si>
  <si>
    <t>15.1.41</t>
  </si>
  <si>
    <t>15.1.42</t>
  </si>
  <si>
    <t>15.1.43</t>
  </si>
  <si>
    <t>15.1.44</t>
  </si>
  <si>
    <t xml:space="preserve">Прием (осмотр, консультация) врача-гастроэнтеролога первичный </t>
  </si>
  <si>
    <t xml:space="preserve">B01.004.001 </t>
  </si>
  <si>
    <t xml:space="preserve"> Прием (осмотр, консультация) врача-гастроэнтеролога повторный </t>
  </si>
  <si>
    <t xml:space="preserve">B01.004.002 </t>
  </si>
  <si>
    <t xml:space="preserve">Прием (осмотр, консультация) врача-дерматовенеролога первичный </t>
  </si>
  <si>
    <t xml:space="preserve">B01.008.001    </t>
  </si>
  <si>
    <t>Прием (осмотр, консультация) врача-дерматовенеролога повторный</t>
  </si>
  <si>
    <t xml:space="preserve">B01.008.002    </t>
  </si>
  <si>
    <t xml:space="preserve">Прием (осмотр, консультация) врача-косметолога первичный </t>
  </si>
  <si>
    <t xml:space="preserve">B01.008.003  </t>
  </si>
  <si>
    <t xml:space="preserve">Прием (осмотр, консультация) врача-косметолога повторный </t>
  </si>
  <si>
    <t xml:space="preserve">B01.008.004  </t>
  </si>
  <si>
    <t xml:space="preserve">Прием (осмотр, консультация) врача-кардиолога первичный </t>
  </si>
  <si>
    <t>Прием (осмотр, консультация) врача-кардиолога повторный</t>
  </si>
  <si>
    <t>Прием (осмотр, консультация) врача-оториноларинголога повторный</t>
  </si>
  <si>
    <t xml:space="preserve">Прием (осмотр, консультация) врача-офтальмолога первичный </t>
  </si>
  <si>
    <t>Прием (осмотр, консультация) врача-психиатра повторный</t>
  </si>
  <si>
    <t xml:space="preserve">Прием (осмотр, консультация) врача-пульмонолога первичный </t>
  </si>
  <si>
    <t xml:space="preserve">Прием (осмотр, консультация) врача-пульмонолога повторный </t>
  </si>
  <si>
    <t xml:space="preserve">Прием (осмотр, консультация) врача-терапевта первичный </t>
  </si>
  <si>
    <t xml:space="preserve">Прием (осмотр, консультация) врача-терапевта повторный </t>
  </si>
  <si>
    <t xml:space="preserve">Прием (осмотр, консультация) врача-уролога повторный </t>
  </si>
  <si>
    <t>Осмотр (консультация) врача-физиотерапевта</t>
  </si>
  <si>
    <t xml:space="preserve">B01.054.001    </t>
  </si>
  <si>
    <t xml:space="preserve">B01.053.002    </t>
  </si>
  <si>
    <t>Осмотр врача-кардиолога</t>
  </si>
  <si>
    <t>B01.015.005</t>
  </si>
  <si>
    <t xml:space="preserve">УЗИ органов брюшной полости: Печень,  желчный пузырь, поджелудочная железа, селезенка, регионарные лимфатические узлы, мягкотканные структуры, крупные сосуды,обзорно по кишечнику </t>
  </si>
  <si>
    <t>УЗИ органов брюшной полости и мочевыделительной системы: Печень,  желчный пузырь, поджелудочная железа, селезенка, регионарные лимфатические узлы, мягкотканные структуры, крупные сосуды,  обзорно по кишечнику, почки</t>
  </si>
  <si>
    <t>УЗИ предстательная железа, семенные пузырьки, мочевой пузырь, с определением остаточная мочи (трансректально, трансабдоминально), с доплерографией сосудов</t>
  </si>
  <si>
    <t>УЗИ периферических лимфатических узлов – шейные, подключичные, подмышечные, паховые , бедренные</t>
  </si>
  <si>
    <t>Доплерография сосудов головного мозга</t>
  </si>
  <si>
    <t>Нейросонография – исследование головного мозга у детей от периода новорожденности и до 1,5-2 лет (при условии незаросшего большого родничка ) в режиме В и ЦДК (цветового доплеровского картирования)</t>
  </si>
  <si>
    <t xml:space="preserve">УЗИ органов брюшной полости: Печень,  желчный пузырь, поджелудочная железа, селезенка, лимфатические узлы, мягкотканные структуры, крупные сосуды, обзорно по кишечнику </t>
  </si>
  <si>
    <t>B01.070.020.002</t>
  </si>
  <si>
    <t>B01.070.020.003</t>
  </si>
  <si>
    <t>7.1.71</t>
  </si>
  <si>
    <t>7.1.72</t>
  </si>
  <si>
    <t>Прием врача специалиста/фельдшера профилактический (оформление справки по месту требования)</t>
  </si>
  <si>
    <t>Прием  врача специалиста/фельдшера профилактический повторный(оформление справки по месту требования)</t>
  </si>
  <si>
    <t>А09.05.007.001</t>
  </si>
  <si>
    <t>1.3.34</t>
  </si>
  <si>
    <t>Анализ на железосвязывающую способность общую</t>
  </si>
  <si>
    <t xml:space="preserve"> </t>
  </si>
  <si>
    <t xml:space="preserve">                  </t>
  </si>
  <si>
    <t>Анализ на антитела IgM и IgG к COVID-19 (экспресс-анализ иммунохроматографическим методом)</t>
  </si>
  <si>
    <t xml:space="preserve">   </t>
  </si>
  <si>
    <t xml:space="preserve">А26.06.139 </t>
  </si>
  <si>
    <t>1.4.9</t>
  </si>
  <si>
    <t xml:space="preserve">B01.002.001   </t>
  </si>
  <si>
    <t xml:space="preserve">Прием (осмотр, консультация) врача-аллерголога-иммунолога повторный </t>
  </si>
  <si>
    <t xml:space="preserve">B01.002.002    </t>
  </si>
  <si>
    <t>Прием (осмотр, консультация) врача-гастроэнтеролога первичный  (зав.отделением, КМН)</t>
  </si>
  <si>
    <t>Прием (осмотр, консультация) врача-кардиолога первичный (зав.отделением, КМН)</t>
  </si>
  <si>
    <t xml:space="preserve"> Прием (осмотр, консультация) врача-гастроэнтеролога повторный (зав.отделением, КМН)</t>
  </si>
  <si>
    <t>Прием (осмотр, консультация) врача-кардиолога повторный  (зав.отделением, КМН)</t>
  </si>
  <si>
    <t xml:space="preserve">B01.036.001  </t>
  </si>
  <si>
    <t xml:space="preserve">Прием (осмотр, консультация) врача-психиатра-нарколога первичный </t>
  </si>
  <si>
    <t xml:space="preserve">B01.036.002  </t>
  </si>
  <si>
    <t xml:space="preserve">Прием (осмотр, консультация) врача-психиатра-нарколога повторный </t>
  </si>
  <si>
    <t>Прием (осмотр, консультация) врача-акушера-гинеколога первичный (зав.отделением, КМН)</t>
  </si>
  <si>
    <t>Прием (осмотр, консультация) врача-акушера-гинеколога повторный (зав.отделением, КМН)</t>
  </si>
  <si>
    <t>Прием (осмотр, консультация) врача-хирурга первичный(зав.отделением, КМН)</t>
  </si>
  <si>
    <t>Прием (осмотр, консультация) врача-хирурга повторный (зав.отделением, КМН)</t>
  </si>
  <si>
    <t>Прием (осмотр, консультация) врача-травматолога-ортопеда первичный (зав.отделением, КМН)</t>
  </si>
  <si>
    <t>Прием (осмотр, консультация) врача-травматолога-ортопеда повторный (зав.отделением, КМН)</t>
  </si>
  <si>
    <t>Прием (осмотр, консультация) врача-терапевта первичный (зав.отделением, КМН)</t>
  </si>
  <si>
    <t>Прием (осмотр, консультация) врача-терапевта повторный (зав.отделением, КМН)</t>
  </si>
  <si>
    <t>Прием (осмотр, консультация) врача-офтальмолога первичный (зав.отделением, КМН)</t>
  </si>
  <si>
    <t>Прием (осмотр, консультация) врача-офтальмолога повторный (зав.отделением, КМН)</t>
  </si>
  <si>
    <t>Прием (осмотр, консультация) врача-оториноларинголога первичный (зав.отделением, КМН)</t>
  </si>
  <si>
    <t>Прием (осмотр, консультация) врача-оториноларинголога повторный(зав.отделением, КМН)</t>
  </si>
  <si>
    <t>Прием (осмотр, консультация) врача-невролога первичный (зав.отделением, КМН)</t>
  </si>
  <si>
    <t>Прием (осмотр, консультация) врача-невролога повторный (зав.отделением, КМН)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</si>
  <si>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</si>
  <si>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</si>
  <si>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</si>
  <si>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</si>
  <si>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</si>
  <si>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</si>
  <si>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</si>
  <si>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</si>
  <si>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</si>
  <si>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</si>
  <si>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</si>
  <si>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</si>
  <si>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</si>
  <si>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</si>
  <si>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</si>
  <si>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</si>
  <si>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</si>
  <si>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</si>
  <si>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</si>
  <si>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</si>
  <si>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</si>
  <si>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</si>
  <si>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</si>
  <si>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</si>
  <si>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</si>
  <si>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7.1.25</t>
  </si>
  <si>
    <t>7.1.26</t>
  </si>
  <si>
    <t>7.1.27</t>
  </si>
  <si>
    <t>7.1.28</t>
  </si>
  <si>
    <t>7.1.29</t>
  </si>
  <si>
    <t>7.1.30</t>
  </si>
  <si>
    <t>7.1.31</t>
  </si>
  <si>
    <t>7.1.32</t>
  </si>
  <si>
    <t>7.1.33</t>
  </si>
  <si>
    <t>7.1.34</t>
  </si>
  <si>
    <t>7.1.35</t>
  </si>
  <si>
    <t>7.1.36</t>
  </si>
  <si>
    <t>7.1.37</t>
  </si>
  <si>
    <t>7.1.38</t>
  </si>
  <si>
    <t>7.1.39</t>
  </si>
  <si>
    <t>7.1.40</t>
  </si>
  <si>
    <t>7.1.41</t>
  </si>
  <si>
    <t>7.1.42</t>
  </si>
  <si>
    <t>7.1.43</t>
  </si>
  <si>
    <t>7.1.44</t>
  </si>
  <si>
    <t>7.1.45</t>
  </si>
  <si>
    <t>7.1.46</t>
  </si>
  <si>
    <t>7.1.47</t>
  </si>
  <si>
    <t>7.1.48</t>
  </si>
  <si>
    <t>7.1.49</t>
  </si>
  <si>
    <t>7.1.50</t>
  </si>
  <si>
    <t>7.1.51</t>
  </si>
  <si>
    <t>7.1.52</t>
  </si>
  <si>
    <t>7.1.53</t>
  </si>
  <si>
    <t>7.1.54</t>
  </si>
  <si>
    <t>7.1.55</t>
  </si>
  <si>
    <t>7.1.56</t>
  </si>
  <si>
    <t>7.1.57</t>
  </si>
  <si>
    <t>7.1.58</t>
  </si>
  <si>
    <t>7.1.59</t>
  </si>
  <si>
    <t>7.1.62</t>
  </si>
  <si>
    <t>7.1.65</t>
  </si>
  <si>
    <t>7.1.66</t>
  </si>
  <si>
    <t>В01.070.013</t>
  </si>
  <si>
    <t>В01.070.014</t>
  </si>
  <si>
    <t>В01.070.015</t>
  </si>
  <si>
    <t>В01.070.016</t>
  </si>
  <si>
    <t>В01.070.017</t>
  </si>
  <si>
    <t>7.2</t>
  </si>
  <si>
    <t xml:space="preserve">A11.20.008  </t>
  </si>
  <si>
    <t>Подслизистая резекция носовой перегородки</t>
  </si>
  <si>
    <t>15.5.1</t>
  </si>
  <si>
    <t>15.5.2</t>
  </si>
  <si>
    <t>15.5.3</t>
  </si>
  <si>
    <t>15.5.4</t>
  </si>
  <si>
    <t>15.5.5</t>
  </si>
  <si>
    <t>15.5.6</t>
  </si>
  <si>
    <t xml:space="preserve">A16.08.013.001  </t>
  </si>
  <si>
    <t>A16.08.078</t>
  </si>
  <si>
    <t>A16.08.079</t>
  </si>
  <si>
    <t xml:space="preserve">A16.08.017.001 </t>
  </si>
  <si>
    <t xml:space="preserve"> Прием (осмотр, консультация) врача-детского кардиолога первичный </t>
  </si>
  <si>
    <t>B01.015.003</t>
  </si>
  <si>
    <t xml:space="preserve">Прием (осмотр, консультация) врача-детского кардиолога повторный </t>
  </si>
  <si>
    <t xml:space="preserve">B01.015.004    </t>
  </si>
  <si>
    <t xml:space="preserve">Прием (осмотр, консультация) врача-педиатра первичный </t>
  </si>
  <si>
    <t xml:space="preserve">B01.031.001    </t>
  </si>
  <si>
    <t xml:space="preserve">Прием (осмотр, консультация) врача-педиатра повторный </t>
  </si>
  <si>
    <t xml:space="preserve">B01.031.002    </t>
  </si>
  <si>
    <t xml:space="preserve">Прием (осмотр, консультация) врача-детского хирурга первичный   </t>
  </si>
  <si>
    <t>B01.010.001</t>
  </si>
  <si>
    <t xml:space="preserve">Прием (осмотр, консультация) врача-детского хирурга повторный </t>
  </si>
  <si>
    <t xml:space="preserve">B01.010.002    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</si>
  <si>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</si>
  <si>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</si>
  <si>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</si>
  <si>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</si>
  <si>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</si>
  <si>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</si>
  <si>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</si>
  <si>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</si>
  <si>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</si>
  <si>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</si>
  <si>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</si>
  <si>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</si>
  <si>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</si>
  <si>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</si>
  <si>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Лапаротомическая гинекологическая операция 1-3 степени сложности</t>
  </si>
  <si>
    <t>УЗИ глаз и глазниц</t>
  </si>
  <si>
    <t>7.1.63</t>
  </si>
  <si>
    <t>Дыхательный тест на хеликобактер</t>
  </si>
  <si>
    <t>тест</t>
  </si>
  <si>
    <t>7.1.64</t>
  </si>
  <si>
    <t>B01.070.020.001</t>
  </si>
  <si>
    <t>В01.029.003</t>
  </si>
  <si>
    <t>Осмотр врачом оториноларингологом</t>
  </si>
  <si>
    <t xml:space="preserve">A17.30.006   </t>
  </si>
  <si>
    <t>А11.01.001</t>
  </si>
  <si>
    <t xml:space="preserve">A02.26.003.001  </t>
  </si>
  <si>
    <t xml:space="preserve">A02.26.004.002   </t>
  </si>
  <si>
    <t xml:space="preserve">A02.26.005.001  </t>
  </si>
  <si>
    <t xml:space="preserve">A03.16.001.006   </t>
  </si>
  <si>
    <t>A04.28.003.001</t>
  </si>
  <si>
    <t>A04.30.010.001</t>
  </si>
  <si>
    <t>A06.30.002.009</t>
  </si>
  <si>
    <t>A08.30.048.001</t>
  </si>
  <si>
    <t xml:space="preserve">A09.28.012.001  </t>
  </si>
  <si>
    <t>A09.28.092.001</t>
  </si>
  <si>
    <t>A11.28.006.002</t>
  </si>
  <si>
    <t>A12.05.129.001</t>
  </si>
  <si>
    <t>A12.05.132</t>
  </si>
  <si>
    <t>A12.30.015.001</t>
  </si>
  <si>
    <t>A12.30.015.002</t>
  </si>
  <si>
    <t>A14.25.004</t>
  </si>
  <si>
    <t xml:space="preserve">A15.01.001.002 </t>
  </si>
  <si>
    <t xml:space="preserve">A16.01.004.003   </t>
  </si>
  <si>
    <t>A16.01.016</t>
  </si>
  <si>
    <t xml:space="preserve">A16.03.020.001   </t>
  </si>
  <si>
    <t xml:space="preserve">A16.03.020.002   </t>
  </si>
  <si>
    <t xml:space="preserve">A16.03.020.003   </t>
  </si>
  <si>
    <t xml:space="preserve">A16.03.022.011 </t>
  </si>
  <si>
    <t xml:space="preserve">A16.03.022.012   </t>
  </si>
  <si>
    <t xml:space="preserve">A16.03.022.013  </t>
  </si>
  <si>
    <t xml:space="preserve">A16.03.022.014  </t>
  </si>
  <si>
    <t xml:space="preserve">A16.03.022.015  </t>
  </si>
  <si>
    <t xml:space="preserve">A16.03.022.016  </t>
  </si>
  <si>
    <t xml:space="preserve">A16.03.022.017  </t>
  </si>
  <si>
    <t xml:space="preserve">A16.03.022.018  </t>
  </si>
  <si>
    <t>A16.03.022.102</t>
  </si>
  <si>
    <t xml:space="preserve">A16.03.022.202  </t>
  </si>
  <si>
    <t>A16.03.022.302</t>
  </si>
  <si>
    <t>A16.03.022.402</t>
  </si>
  <si>
    <t>A16.03.022.602</t>
  </si>
  <si>
    <t>A16.03.022.702</t>
  </si>
  <si>
    <t>A16.03.022.802</t>
  </si>
  <si>
    <t>A16.03.022.902</t>
  </si>
  <si>
    <t>A16.03.022.112</t>
  </si>
  <si>
    <t>A16.03.022.212</t>
  </si>
  <si>
    <t>A16.03.022.312</t>
  </si>
  <si>
    <t>A16.03.022.412</t>
  </si>
  <si>
    <t>A16.03.022.512</t>
  </si>
  <si>
    <t>A16.03.022.612</t>
  </si>
  <si>
    <t>A16.03.022.712</t>
  </si>
  <si>
    <t>A16.04.001.812</t>
  </si>
  <si>
    <t>A16.03.022.912</t>
  </si>
  <si>
    <t>A16.03.022.104</t>
  </si>
  <si>
    <t>A16.03.022.204</t>
  </si>
  <si>
    <t xml:space="preserve">A16.03.022.106   </t>
  </si>
  <si>
    <t xml:space="preserve">A16.03.022.206   </t>
  </si>
  <si>
    <t xml:space="preserve">A16.03.022.306   </t>
  </si>
  <si>
    <t xml:space="preserve">A16.03.022.406   </t>
  </si>
  <si>
    <t xml:space="preserve">A16.03.022.506   </t>
  </si>
  <si>
    <t xml:space="preserve">A16.03.024.107 </t>
  </si>
  <si>
    <t xml:space="preserve">A16.03.024.207 </t>
  </si>
  <si>
    <t>A16.03.024.307</t>
  </si>
  <si>
    <t xml:space="preserve">A16.03.024.407  </t>
  </si>
  <si>
    <t xml:space="preserve">A16.04.014.001   </t>
  </si>
  <si>
    <t>A16.04.017.006</t>
  </si>
  <si>
    <t>A16.04.017.007</t>
  </si>
  <si>
    <t>A16.04.017.008</t>
  </si>
  <si>
    <t xml:space="preserve">A16.04.017.009 </t>
  </si>
  <si>
    <t xml:space="preserve">A16.04.017.010  </t>
  </si>
  <si>
    <t xml:space="preserve">A16.04.017.105 </t>
  </si>
  <si>
    <t xml:space="preserve">A16.04.018.002  </t>
  </si>
  <si>
    <t>A16.04.021.103</t>
  </si>
  <si>
    <t xml:space="preserve">A16.04.021.104    </t>
  </si>
  <si>
    <t>A16.20.037.001</t>
  </si>
  <si>
    <t>A16.20.108.001</t>
  </si>
  <si>
    <t>A16.20.109.001</t>
  </si>
  <si>
    <t>A16.20.110.001</t>
  </si>
  <si>
    <t xml:space="preserve">A16.26.025.001 </t>
  </si>
  <si>
    <t>A16.26.093.102</t>
  </si>
  <si>
    <t>A21.03.007.001</t>
  </si>
  <si>
    <t xml:space="preserve">A26.05.001.001   </t>
  </si>
  <si>
    <t xml:space="preserve">B01.001.001.001    </t>
  </si>
  <si>
    <t xml:space="preserve">B01.001.001.002  </t>
  </si>
  <si>
    <t xml:space="preserve">B01.001.002.001    </t>
  </si>
  <si>
    <t>B01.002.001.001</t>
  </si>
  <si>
    <t xml:space="preserve">B01.003.004.107   </t>
  </si>
  <si>
    <t>B01.003.004.110</t>
  </si>
  <si>
    <t>B01.003.004.210</t>
  </si>
  <si>
    <t>B01.003.004.310</t>
  </si>
  <si>
    <t>B01.003.004.109</t>
  </si>
  <si>
    <t>B01.003.004.209</t>
  </si>
  <si>
    <t>B01.004.001.001</t>
  </si>
  <si>
    <t xml:space="preserve">B01.004.002.002 </t>
  </si>
  <si>
    <t xml:space="preserve">B01.008.001.001   </t>
  </si>
  <si>
    <t xml:space="preserve">B01.015.001.001  </t>
  </si>
  <si>
    <t xml:space="preserve">B01.015.002.001     </t>
  </si>
  <si>
    <t xml:space="preserve">B01.023.001.001    </t>
  </si>
  <si>
    <t xml:space="preserve">B01.023.002.001   </t>
  </si>
  <si>
    <t xml:space="preserve">B01.028.002.001    </t>
  </si>
  <si>
    <t xml:space="preserve">B01.028.002.002    </t>
  </si>
  <si>
    <t xml:space="preserve">B01.029.001.001    </t>
  </si>
  <si>
    <t xml:space="preserve">B01.029.001.002    </t>
  </si>
  <si>
    <t xml:space="preserve">B01.029.002.001    </t>
  </si>
  <si>
    <t xml:space="preserve">B01.029.002.002    </t>
  </si>
  <si>
    <t xml:space="preserve">B01.047.001.001    </t>
  </si>
  <si>
    <t>B01.047.001.002</t>
  </si>
  <si>
    <t xml:space="preserve">B01.047.002.001    </t>
  </si>
  <si>
    <t xml:space="preserve">B01.050.001.001    </t>
  </si>
  <si>
    <t xml:space="preserve">B01.050.001.002    </t>
  </si>
  <si>
    <t xml:space="preserve">B01.050.002.001    </t>
  </si>
  <si>
    <t xml:space="preserve">B01.050.002.002   </t>
  </si>
  <si>
    <t xml:space="preserve">B01.053.001.001 </t>
  </si>
  <si>
    <t xml:space="preserve">B01.057.001.001    </t>
  </si>
  <si>
    <t>B01.057.002.001</t>
  </si>
  <si>
    <t>B01.058.001.001</t>
  </si>
  <si>
    <t>B01.070.024</t>
  </si>
  <si>
    <t>B01.070.021</t>
  </si>
  <si>
    <t>B01.070.015.001</t>
  </si>
  <si>
    <t>А04.16.001.101</t>
  </si>
  <si>
    <t>А04.16.001.201</t>
  </si>
  <si>
    <t>А04.20.002.003</t>
  </si>
  <si>
    <t>А04.20.002.004</t>
  </si>
  <si>
    <t>А04.22.001.101</t>
  </si>
  <si>
    <t>А04.28.002.101</t>
  </si>
  <si>
    <t>В03.052.001.201</t>
  </si>
  <si>
    <t>А06.08.003.101</t>
  </si>
  <si>
    <t>А06.03.065.101</t>
  </si>
  <si>
    <t>А06.03.066.101</t>
  </si>
  <si>
    <t>А06.04.001.101</t>
  </si>
  <si>
    <t>А06.08.003.201</t>
  </si>
  <si>
    <t>А08.05.008.001</t>
  </si>
  <si>
    <t>А09.05.049.001</t>
  </si>
  <si>
    <t>А11.20.005.002</t>
  </si>
  <si>
    <t>А11.20.005.003</t>
  </si>
  <si>
    <t>А11.30.34.001</t>
  </si>
  <si>
    <t>А11.30.34.002</t>
  </si>
  <si>
    <t>А12.05.005.001</t>
  </si>
  <si>
    <t>А12.05.015.001</t>
  </si>
  <si>
    <t>А12.06.016.106</t>
  </si>
  <si>
    <t>А12.06.016.107</t>
  </si>
  <si>
    <t>А12.09.001.005</t>
  </si>
  <si>
    <t>А12.10.001.006</t>
  </si>
  <si>
    <t>А12.10.001.007</t>
  </si>
  <si>
    <t>А16.28.102.008</t>
  </si>
  <si>
    <t>А16.28.102.009</t>
  </si>
  <si>
    <t>А26.05.020.101</t>
  </si>
  <si>
    <t>А26.05.019.101</t>
  </si>
  <si>
    <t>А26.08.021.001</t>
  </si>
  <si>
    <t>А26.19.010.002</t>
  </si>
  <si>
    <t>А26.19.010.101</t>
  </si>
  <si>
    <t>В01.070.012.001</t>
  </si>
  <si>
    <t>В03.016.006.001</t>
  </si>
  <si>
    <t>А06.03.024.101</t>
  </si>
  <si>
    <t>А04.28.002.201</t>
  </si>
  <si>
    <t xml:space="preserve">B01.028.101   </t>
  </si>
  <si>
    <t>В01.070.112</t>
  </si>
  <si>
    <t xml:space="preserve">B01.028.301   </t>
  </si>
  <si>
    <t xml:space="preserve">A15.01.101 </t>
  </si>
  <si>
    <t xml:space="preserve">A23.26.101   </t>
  </si>
  <si>
    <t xml:space="preserve">A23.26.001.101   </t>
  </si>
  <si>
    <t>A02.26.015.101</t>
  </si>
  <si>
    <t>A16.26.051.001</t>
  </si>
  <si>
    <t>A16.03.022.502</t>
  </si>
  <si>
    <t>A03.16.001.106</t>
  </si>
  <si>
    <t>7.1.67</t>
  </si>
  <si>
    <t>7.1.68</t>
  </si>
  <si>
    <t>7.1.69</t>
  </si>
  <si>
    <t>7.1.70</t>
  </si>
  <si>
    <t>A06.03.032.002</t>
  </si>
  <si>
    <t>А06.09.006.003</t>
  </si>
  <si>
    <t>А06.09.006.004</t>
  </si>
  <si>
    <t>A12.09.001.002</t>
  </si>
  <si>
    <t>А04.28.002.006</t>
  </si>
  <si>
    <t xml:space="preserve">A03.16.001.104 </t>
  </si>
  <si>
    <t>В01.028.102</t>
  </si>
  <si>
    <t>А09.05.121</t>
  </si>
  <si>
    <t>А09.05.126</t>
  </si>
  <si>
    <t>А09.05.142</t>
  </si>
  <si>
    <t>А09.05.123</t>
  </si>
  <si>
    <t>А03.16.101</t>
  </si>
  <si>
    <t xml:space="preserve">B01.057.101    </t>
  </si>
  <si>
    <t>А11.12.309</t>
  </si>
  <si>
    <t>А19.30.115</t>
  </si>
  <si>
    <t>А11.02.102</t>
  </si>
  <si>
    <t>A11.12.109</t>
  </si>
  <si>
    <t xml:space="preserve">A21.03.002.105   </t>
  </si>
  <si>
    <t>B01.023.202</t>
  </si>
  <si>
    <t>B04.027.001</t>
  </si>
  <si>
    <t>B04.027.002</t>
  </si>
  <si>
    <t>Прием (осмотр, консультация) врача-онколога первичный</t>
  </si>
  <si>
    <t>Прием (осмотр, консультация) врача-онколога повторный</t>
  </si>
  <si>
    <t>Коррекция пролапса сетчатыми протезами  с учетом стоимости набора для анатомической реконструкции тазового дна.</t>
  </si>
  <si>
    <t>1.5.6</t>
  </si>
  <si>
    <t>1.5.7</t>
  </si>
  <si>
    <t>1.5.8</t>
  </si>
  <si>
    <t xml:space="preserve">2.1.47 </t>
  </si>
  <si>
    <t>одного коленного сустава в 2- проекциях (для эндопротезирования)</t>
  </si>
  <si>
    <t xml:space="preserve">2.1.48 </t>
  </si>
  <si>
    <t>одного тазобедренного сустава в 2-х проекциях (для эндопротезирования)</t>
  </si>
  <si>
    <t xml:space="preserve">B01.023.101  </t>
  </si>
  <si>
    <t>7.2.15</t>
  </si>
  <si>
    <t xml:space="preserve">Прием (осмотр, консультация) врача-детского невролога первичный </t>
  </si>
  <si>
    <t>B01.023.102</t>
  </si>
  <si>
    <t>7.2.16</t>
  </si>
  <si>
    <t xml:space="preserve">Прием (осмотр, консультация) врача-детского невролога повторный </t>
  </si>
  <si>
    <t xml:space="preserve">B01.058.003 </t>
  </si>
  <si>
    <t>7.2.17</t>
  </si>
  <si>
    <t xml:space="preserve">Прием (осмотр, консультация) врача-детского эндокринолога первичный </t>
  </si>
  <si>
    <t xml:space="preserve">B01.058.004   </t>
  </si>
  <si>
    <t>7.2.18</t>
  </si>
  <si>
    <t xml:space="preserve">Прием (осмотр, консультация) врача-детского эндокринолога повторный </t>
  </si>
  <si>
    <t>B04.002.003</t>
  </si>
  <si>
    <t>7.2.19</t>
  </si>
  <si>
    <t xml:space="preserve"> Прием (осмотр, консультация) врача-детского аллерголога первичный </t>
  </si>
  <si>
    <t>B04.002.004</t>
  </si>
  <si>
    <t>7.2.20</t>
  </si>
  <si>
    <t xml:space="preserve"> Прием (осмотр, консультация) врача-детского аллерголога повторный</t>
  </si>
  <si>
    <t>B04.004.003</t>
  </si>
  <si>
    <t>7.2.21</t>
  </si>
  <si>
    <t>Прием (осмотр, консультация) врача-детского гастроэнтеролога  первичный</t>
  </si>
  <si>
    <t>B04.004.004</t>
  </si>
  <si>
    <t>7.2.22</t>
  </si>
  <si>
    <t>Прием (осмотр, консультация) врача-детского гастроэнтеролога  повторный</t>
  </si>
  <si>
    <t xml:space="preserve">B04.025.002  </t>
  </si>
  <si>
    <t>7.2.23</t>
  </si>
  <si>
    <t>Прием (осмотр, консультация) врача-детского нефролога первичный</t>
  </si>
  <si>
    <t>B04.025.005</t>
  </si>
  <si>
    <t>7.2.24</t>
  </si>
  <si>
    <t>7.3</t>
  </si>
  <si>
    <t>Программы вакцинации детей</t>
  </si>
  <si>
    <t>B01.070.312</t>
  </si>
  <si>
    <t>7.3.1</t>
  </si>
  <si>
    <t>Прием врача-педиатра перед вакцинацией/ревакцинацией</t>
  </si>
  <si>
    <t>B04.014.006</t>
  </si>
  <si>
    <t>7.3.2</t>
  </si>
  <si>
    <t>B04.014.007</t>
  </si>
  <si>
    <t>7.3.3</t>
  </si>
  <si>
    <t>B04.014.008</t>
  </si>
  <si>
    <t>7.3.4</t>
  </si>
  <si>
    <t>мокрота</t>
  </si>
  <si>
    <t>смыв с бронхов</t>
  </si>
  <si>
    <t>желчь</t>
  </si>
  <si>
    <t>A26.30.004.150</t>
  </si>
  <si>
    <t>мазок из зева на флору и чувствительность к антибиотикам</t>
  </si>
  <si>
    <t>мазок из  женских  половых органов на флору и чувствительность к антибиотикам</t>
  </si>
  <si>
    <t>мазок из  носа на флору и чувствительность к антибиотикам</t>
  </si>
  <si>
    <t>Исследование мазка из зева на грибы Кандида</t>
  </si>
  <si>
    <t>Исследование материала из носа на палочку дифтерии</t>
  </si>
  <si>
    <t>А26.08.001.101</t>
  </si>
  <si>
    <t>Исследование материала из зева на палочку дифтерии</t>
  </si>
  <si>
    <t>мазок одной из  следующих позиций: глаз, ушей, ран, пунктатов на флору и чувствительность к антибиотикам</t>
  </si>
  <si>
    <t>8. Перечень и стоимость предварительных и периодических медицинских осмотров - оформление санитарных книжек и справок: согласно приказу МЗСР №302-Н, на право владения оружием, о допуске к управлению транспортными средствами, управлению маломерным судном»</t>
  </si>
  <si>
    <t>Инъекция подкожная "Вакцина коревая" (включая стоимость вакцины и прием перед вакцинацией)</t>
  </si>
  <si>
    <t>В04.014.005.11</t>
  </si>
  <si>
    <t xml:space="preserve">B04.071.001 </t>
  </si>
  <si>
    <t>B04.071.002</t>
  </si>
  <si>
    <t>Прием (осмотр, консультация) прочих специалистов первичный</t>
  </si>
  <si>
    <t>Прием (осмотр, консультация) прочих специалистов повторный</t>
  </si>
  <si>
    <t xml:space="preserve">A04.03.003  </t>
  </si>
  <si>
    <t>5.8.2</t>
  </si>
  <si>
    <t>Ультразвуковая денситометрия</t>
  </si>
  <si>
    <t>A05.30.014</t>
  </si>
  <si>
    <t xml:space="preserve">Определение процентного соотношения воды, мышечной и жировой ткани с помощью биоимпедансметра </t>
  </si>
  <si>
    <t>8.4.</t>
  </si>
  <si>
    <t>8.7.18</t>
  </si>
  <si>
    <t>8.7.19</t>
  </si>
  <si>
    <t>8.7.20</t>
  </si>
  <si>
    <t>8.7.21</t>
  </si>
  <si>
    <t>8.7.22</t>
  </si>
  <si>
    <t>8.7.23</t>
  </si>
  <si>
    <t>8.7.24</t>
  </si>
  <si>
    <t>8.7.25</t>
  </si>
  <si>
    <t>8.7.26</t>
  </si>
  <si>
    <t>8.7.27</t>
  </si>
  <si>
    <t>Периодический осмотр врача-психиатра-нарколога</t>
  </si>
  <si>
    <t>Взятие мазка на инфекцию</t>
  </si>
  <si>
    <t>Заключение  врачебной комиссии</t>
  </si>
  <si>
    <t>Периодический осмотр врача-психиатра</t>
  </si>
  <si>
    <t>Моча по Амбурже</t>
  </si>
  <si>
    <t>Уреазный тест</t>
  </si>
  <si>
    <t>Уроцитограмма</t>
  </si>
  <si>
    <t>Проба Сулковича</t>
  </si>
  <si>
    <t>Проба Реберга</t>
  </si>
  <si>
    <t>Исследование мазка на гонорею, трихомонады</t>
  </si>
  <si>
    <t>Лазерная трабекулопластика</t>
  </si>
  <si>
    <t xml:space="preserve">Лазерная дисцизия вторичной катаракты </t>
  </si>
  <si>
    <t>УЗИ мочевого пузыря с определением остаточной мочи</t>
  </si>
  <si>
    <t xml:space="preserve">Мониторинг овуляции – фолликулометрия трансвагинально на 10-й, 12-й, 14-й день менструального цикла </t>
  </si>
  <si>
    <t>УЗИ молочных желез и регионарных лимфатических узлов</t>
  </si>
  <si>
    <t>Контроль качества медицинской помощи</t>
  </si>
  <si>
    <t>одна амбулаторная карта</t>
  </si>
  <si>
    <t xml:space="preserve">Взятие мазка в гинекологическом кабинете </t>
  </si>
  <si>
    <t>Визометрия</t>
  </si>
  <si>
    <t>Офтальмоскопия (Осмотр глазного дна)</t>
  </si>
  <si>
    <t>Небулайзерная терапия (1,1 у.е.)</t>
  </si>
  <si>
    <t>B03.070.023</t>
  </si>
  <si>
    <t>B03.070.024</t>
  </si>
  <si>
    <t>B03.070.025</t>
  </si>
  <si>
    <t>11.1.14</t>
  </si>
  <si>
    <t>11.1.15</t>
  </si>
  <si>
    <t>11.1.16</t>
  </si>
  <si>
    <t>11.1.17</t>
  </si>
  <si>
    <t>Комплекс исследований, осмотр специалистов, необходимый для проведения офтальмологических операций (общий анализ крови, мочи, биохимический анализ крови, гепатит В,С, группа крови и резус фактор, время свертываемости крови, длительность кровотечения, коагулограмма, ЭКГ, флюорография 1 проекция, осмотр терапевта, стоматолога, оториноларинголога)*</t>
  </si>
  <si>
    <t>Комплекс исследований, осмотр специалистов, необходимый для госпитализации терапевтического профиля (офтальмологическое отделение) (общий анализ крови, мочи, биохимический анализ крови, гепатит В,С,  ЭКГ, флюорография 1 проекция, осмотр терапевта)*</t>
  </si>
  <si>
    <t>Комплекс исследований, осмотр специалистов, необходимый для проведения операции (травматологическое/ хирургическое отделение, пластическая хирургия) (общий анализ крови, мочи, биохимический анализ крови, гепатит В,С, группа крови и резус фактор, время свертываемости крови, длительность кровотечения, ЭКГ, флюорография 1 проекция, осмотр терапевта)*</t>
  </si>
  <si>
    <t>* дополнительные исследования и необходимые специалисты оплачиваются отдельно, в соответствии с действующим прейскурантом</t>
  </si>
  <si>
    <t>Комплекс исследований, осмотр специалистов, необходимый для проведения операции  (гинекологическое отделение) (общий анализ крови, мочи, биохимический анализ крови, гепатит В,С, группа крови и резус фактор, время свертываемости крови, длительность кровотечения, коагулограмма, ЭКГ, флюорография 1 проекция, УЗИ матки, шейки матки, придатков матки– трубы и яичники, параметрия, тазовых лимфоузлов (трансабдоминально+трансвагинально), УЗИ молочных желез и регионарных лимфатических узлов, осмотр терапевта)*</t>
  </si>
  <si>
    <t>B01.002.003</t>
  </si>
  <si>
    <t xml:space="preserve">B01.002.004    </t>
  </si>
  <si>
    <t xml:space="preserve"> Прием (осмотр, консультация) врача-аллерголога-иммунолога первичный (КМН) </t>
  </si>
  <si>
    <t>Прием (осмотр, консультация) врача-аллерголога-иммунолога повторный (КМН)</t>
  </si>
  <si>
    <t xml:space="preserve">B01.037.003    </t>
  </si>
  <si>
    <t>Прием (осмотр, консультация) врача-инфекциониста первичный</t>
  </si>
  <si>
    <t xml:space="preserve">B01.014.001  </t>
  </si>
  <si>
    <t>B01.014.002</t>
  </si>
  <si>
    <t>Прием (осмотр, консультация) врача-инфекциониста повторный</t>
  </si>
  <si>
    <t>Прием (осмотр, консультация) врача специалиста на дому в черте г. Великого Новгорода</t>
  </si>
  <si>
    <t>Прием (осмотр, консультация) врача специалиста на дому (Трубичино, Деревяницы, Сырково, Панковка, Плетниха, Волховец, Волховский, Ульяново, Новая Мельница)</t>
  </si>
  <si>
    <t xml:space="preserve">Прием (осмотр, консультация) врача специалиста на дому за пределами г. Великого Новгорода (в пределах Новгородского района) </t>
  </si>
  <si>
    <t xml:space="preserve">Прием (осмотр, консультация) врача специалиста на дому за пределами Новгородского района </t>
  </si>
  <si>
    <t>Оказание медицинских услуг средним персоналом поликлиники на дому (снятие ЭКГ; перевязка; инъекция; прочие процедуры, выполняемые средним медицинским персоналом) без учета стоимости процедуры</t>
  </si>
  <si>
    <t>Прием (осмотр, консультация) врача-пульмонолога первичный (КМН)</t>
  </si>
  <si>
    <t>Прием (осмотр, консультация) врача-пульмонолога повторный (КМН)</t>
  </si>
  <si>
    <t xml:space="preserve">A19.30.008.003  </t>
  </si>
  <si>
    <t>Раннее плавание от 3 месяцев до 1 года (групповое занятие) "Малыш+родитель" (продолжительность занятия 30 минут)</t>
  </si>
  <si>
    <t xml:space="preserve">A19.30.008.004 </t>
  </si>
  <si>
    <t>Раннее плавание от 3 месяцев до 1 года (индивидуальное занятие) "Малыш+родитель" (продолжительность занятия 30 минут)</t>
  </si>
  <si>
    <t xml:space="preserve">A16.03.022.117  </t>
  </si>
  <si>
    <t>15.1.45</t>
  </si>
  <si>
    <t xml:space="preserve">A16.03.022.217  </t>
  </si>
  <si>
    <t>15.1.46</t>
  </si>
  <si>
    <t xml:space="preserve">A16.03.024.417  </t>
  </si>
  <si>
    <t>15.1.47</t>
  </si>
  <si>
    <t xml:space="preserve">Остеосинтез костей стопы </t>
  </si>
  <si>
    <t xml:space="preserve">A16.03.022.516   </t>
  </si>
  <si>
    <t>15.2.28</t>
  </si>
  <si>
    <t xml:space="preserve">Остеосинтез предплечья блокируемым стержнем </t>
  </si>
  <si>
    <t>A16.03.022.812</t>
  </si>
  <si>
    <t>15.2.29</t>
  </si>
  <si>
    <t>Остеосинтез пяточной кости пластиной с угловой стабильностью</t>
  </si>
  <si>
    <t xml:space="preserve">A16.03.022.526   </t>
  </si>
  <si>
    <t>15.2.30</t>
  </si>
  <si>
    <t xml:space="preserve">Остеосинтез пяточной кости блокируемым стержнем </t>
  </si>
  <si>
    <t>В04.014.005.12</t>
  </si>
  <si>
    <t>Введение иммуноглобулина против клещевого энцефалита,1 мл (без осмотра специалиста)</t>
  </si>
  <si>
    <t>В04.014.005.13</t>
  </si>
  <si>
    <t xml:space="preserve">Введение иммуноглобулина против клещевого энцефалита, за каждый последующий 1 мл </t>
  </si>
  <si>
    <t xml:space="preserve">Остеосинтез костей стопы блокируемым стержнем </t>
  </si>
  <si>
    <t>B04.070.009</t>
  </si>
  <si>
    <t xml:space="preserve">Прием  врача-педиатра/врача специалиста профилактический (оформление справки по месту требования)
</t>
  </si>
  <si>
    <t>А25.30.039</t>
  </si>
  <si>
    <t>12.1.24</t>
  </si>
  <si>
    <t>Кислородный коктейль</t>
  </si>
  <si>
    <t>A16.30.006.003</t>
  </si>
  <si>
    <t>15.3.21</t>
  </si>
  <si>
    <t>Хирургическая полостная операция на органе брюшной полости и (или) органе забрюшинного пространства</t>
  </si>
  <si>
    <t xml:space="preserve">A16.01.012   </t>
  </si>
  <si>
    <t>15.3.22</t>
  </si>
  <si>
    <t xml:space="preserve">Вскрытие и дренирование флегмоны (абсцесса) </t>
  </si>
  <si>
    <t xml:space="preserve">A11.12.001  </t>
  </si>
  <si>
    <t>Постановка центрального венозного катетера</t>
  </si>
  <si>
    <t>B03.070.026</t>
  </si>
  <si>
    <t>11.1.18</t>
  </si>
  <si>
    <t>Комплекс исследований, осмотр специалистов, необходимый для проведения маммопластики (общий анализ крови, мочи, биохимический анализ крови, анализ крови на СПИД и сифилис, гепатит В,С, группа крови и резус фактор, время свертываемости крови, длительность кровотечения, коагулограмма, анализ на протромбиновое отношение, ЭКГ, флюорография 1 проекция, осмотр терапевта, УЗИ молочных желез, дуплексное ультразвуковое исследование вен двух нижних конечностей, консультация маммолога)*</t>
  </si>
  <si>
    <t>B03.070.027</t>
  </si>
  <si>
    <t>11.1.19</t>
  </si>
  <si>
    <t>Комплекс исследований, осмотр специалистов, необходимый для общего наркоза (общий анализ крови, мочи, биохимический анализ крови, анализ крови на СПИД и сифилис, гепатит В,С, группа крови и резус фактор, время свертываемости крови, длительность кровотечения, коагулограмма, анализ на протромбиновое отношение, ЭКГ, флюорография 1 проекция, осмотр терапевта,дуплексное ультразвуковое исследование вен двух нижних конечностей)*</t>
  </si>
  <si>
    <t>B03.070.028</t>
  </si>
  <si>
    <t>11.1.20</t>
  </si>
  <si>
    <t>Комплекс исследований, осмотр специалистов, необходимый для местной анестезии (общий анализ крови,  мочи, биохимический анализ крови, анализ крови на СПИД и сифилис, гепатит В,С, группа крови и резус фактор, время свертываемости крови, длительность кровотечения, коагулограмма, анализ на протромбиновое отношение, ЭКГ, флюорография 1 проекция, осмотр терапевта)*</t>
  </si>
  <si>
    <t>B01.070.101</t>
  </si>
  <si>
    <t>B01.070.102</t>
  </si>
  <si>
    <t>B01.070.103</t>
  </si>
  <si>
    <t>Медицинское освидетельствование на право приобретения и ношения оружия *</t>
  </si>
  <si>
    <t>B01.070.104</t>
  </si>
  <si>
    <t>Медицинский осмотр с выдачей справки для посещения бассейна</t>
  </si>
  <si>
    <t>B01.070.105</t>
  </si>
  <si>
    <t>Медицинский осмотр с выдачей справки для занятия спортом</t>
  </si>
  <si>
    <t>B01.070.106</t>
  </si>
  <si>
    <t>Медицинское освидетельствование  с выдачей справки на управление маломерным судном*</t>
  </si>
  <si>
    <t>* без учета стоимости осмотра врачом-психиатром, врачом психиатром-наркологом</t>
  </si>
  <si>
    <t>1.4.1</t>
  </si>
  <si>
    <t>1.4</t>
  </si>
  <si>
    <t>1.4.2</t>
  </si>
  <si>
    <t>1.4.3</t>
  </si>
  <si>
    <t>1.4.4</t>
  </si>
  <si>
    <t>1.4.5</t>
  </si>
  <si>
    <t>1.4.6</t>
  </si>
  <si>
    <t>1.4.7</t>
  </si>
  <si>
    <t>1.4.8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</si>
  <si>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</si>
  <si>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</si>
  <si>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</si>
  <si>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</si>
  <si>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</si>
  <si>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</si>
  <si>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</si>
  <si>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</si>
  <si>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</si>
  <si>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</si>
  <si>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</si>
  <si>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</si>
  <si>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1.5.21</t>
  </si>
  <si>
    <t>1.5.22</t>
  </si>
  <si>
    <t>1.5.23</t>
  </si>
  <si>
    <t>1.5.24</t>
  </si>
  <si>
    <t>1.7.3</t>
  </si>
  <si>
    <t>1.7.4</t>
  </si>
  <si>
    <t>1.7.5</t>
  </si>
  <si>
    <t>1.7.6</t>
  </si>
  <si>
    <t>1.7.7</t>
  </si>
  <si>
    <t>1.7.8</t>
  </si>
  <si>
    <t>1.7.9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</si>
  <si>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</si>
  <si>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</si>
  <si>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</si>
  <si>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</si>
  <si>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</si>
  <si>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</si>
  <si>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</si>
  <si>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</si>
  <si>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</si>
  <si>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</si>
  <si>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9. Прочие медицинские услуги</t>
  </si>
  <si>
    <t>Медицинское освидетельствование водителей транспортных средств (кандидатов в водители) категории и подкатегоии, "А", "В", "М"*</t>
  </si>
  <si>
    <t>Предрейсовый (послерейсовый) медицинский осмотр водителей**</t>
  </si>
  <si>
    <t>**По запросу коммерческих предложений, закупках медицинских услуг в рамках Федеральных законов №44-ФЗ, №223-ФЗ, а так же при больших объемах оказания услуг  цена договорная</t>
  </si>
  <si>
    <t>Медицинские освидетельствования/осмотры</t>
  </si>
  <si>
    <t>Программы вакцинации детей и взрослых</t>
  </si>
  <si>
    <t>Программы вакцинации взрослых</t>
  </si>
  <si>
    <t>В01.070.122</t>
  </si>
  <si>
    <t>По запросу коммерческих предложений, закупках медицинских услуг в рамках  Федеральных законов №44-ФЗ, №223-ФЗ, а так же при больших объемах оказания услуг  может быть применена договорная цена</t>
  </si>
  <si>
    <t xml:space="preserve">A03.26.001  </t>
  </si>
  <si>
    <t>8.7.28</t>
  </si>
  <si>
    <t>Биомикроскопия сред глаза</t>
  </si>
  <si>
    <t xml:space="preserve">A02.26.013   </t>
  </si>
  <si>
    <t>8.7.29</t>
  </si>
  <si>
    <t>Офтальмоскопия (осмотр глазного дна)</t>
  </si>
  <si>
    <t>8.7.30</t>
  </si>
  <si>
    <t>Визометрия (острота зрения)</t>
  </si>
  <si>
    <t>A02.26.015.011</t>
  </si>
  <si>
    <t>8.7.31</t>
  </si>
  <si>
    <t>Офтальмотонометрия (измерение внутриглазного давления)</t>
  </si>
  <si>
    <t>9.1.1.1</t>
  </si>
  <si>
    <t>9.1.1.2</t>
  </si>
  <si>
    <t>9.1.1.3</t>
  </si>
  <si>
    <t>9.1.1.4</t>
  </si>
  <si>
    <t>9.1.1.5</t>
  </si>
  <si>
    <t>9.1.1.6</t>
  </si>
  <si>
    <t>9.1.2.1</t>
  </si>
  <si>
    <t>9.1.2.2</t>
  </si>
  <si>
    <t>9.1.2.3</t>
  </si>
  <si>
    <t>9.1.2.4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</si>
  <si>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</si>
  <si>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</si>
  <si>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</si>
  <si>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</si>
  <si>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</si>
  <si>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</si>
  <si>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</si>
  <si>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</si>
  <si>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9.8.10</t>
  </si>
  <si>
    <t>9.8.11</t>
  </si>
  <si>
    <t>9.8.12</t>
  </si>
  <si>
    <t>9.8.13</t>
  </si>
  <si>
    <t>9.8.14</t>
  </si>
  <si>
    <t>9.8.15</t>
  </si>
  <si>
    <t>9.8.16</t>
  </si>
  <si>
    <t>9.8.17</t>
  </si>
  <si>
    <t>9.9.4</t>
  </si>
  <si>
    <t>9.9.5</t>
  </si>
  <si>
    <t>9.9.6</t>
  </si>
  <si>
    <t>9.9.7</t>
  </si>
  <si>
    <t>9.9.8</t>
  </si>
  <si>
    <t>9.9.9</t>
  </si>
  <si>
    <t>9.9.10</t>
  </si>
  <si>
    <t>9.9.11</t>
  </si>
  <si>
    <t>9.9.12</t>
  </si>
  <si>
    <t>9.9.13</t>
  </si>
  <si>
    <t>9.9.14</t>
  </si>
  <si>
    <t>9.9.15</t>
  </si>
  <si>
    <t>9.9.16</t>
  </si>
  <si>
    <t>9.9.17</t>
  </si>
  <si>
    <t>9.10</t>
  </si>
  <si>
    <t>9.10.1</t>
  </si>
  <si>
    <t>9.10.2</t>
  </si>
  <si>
    <t>9.10.3</t>
  </si>
  <si>
    <t>9.10.4</t>
  </si>
  <si>
    <t>9.10.5</t>
  </si>
  <si>
    <t>9.10.6</t>
  </si>
  <si>
    <t>9.10.7</t>
  </si>
  <si>
    <t>9.10.8</t>
  </si>
  <si>
    <t>9.10.9</t>
  </si>
  <si>
    <t>9.11</t>
  </si>
  <si>
    <t>9.11.1</t>
  </si>
  <si>
    <t>9.11.2</t>
  </si>
  <si>
    <t>9.11.3</t>
  </si>
  <si>
    <t>Туширование (прижигание) слизистой перегородки носа нитратом серебра</t>
  </si>
  <si>
    <t xml:space="preserve"> Консультации врачей - специалистов на дому</t>
  </si>
  <si>
    <t>7.3.5</t>
  </si>
  <si>
    <t>7.3.6</t>
  </si>
  <si>
    <t>7.3.7</t>
  </si>
  <si>
    <t xml:space="preserve">Прием (осмотр, консультация) врача-хирурга повторный </t>
  </si>
  <si>
    <t xml:space="preserve">  14.2 Лечение в  платном отделении многопрофильной стационарной помощи</t>
  </si>
  <si>
    <t>Прием (осмотр, консультация) врачом специалистом на дому детей  с индивидуальными особенностями (языковой барьер, психологические и физиологические особенности ребенка) в черте г. Великого Новгорода</t>
  </si>
  <si>
    <t xml:space="preserve">Анестезиологическое пособие при эзофагогастродуоденоскопии (ЭГДС)  и колоноскопии </t>
  </si>
  <si>
    <t>Для прохождения водных процедур необходимо иметь справку: для детей и взрослых справка по форме №1 мазок на энтеробиоз и заключение дерматолога (педиатра )</t>
  </si>
  <si>
    <t>Прием (осмотр, консультация) врачом специалистом на дому детей,  проживающих за пределами г. Великого Новгорода (в пределах Новгородского района) по программе годового обслуживания детей</t>
  </si>
  <si>
    <t>Рентгенография</t>
  </si>
  <si>
    <t xml:space="preserve">Прием (осмотр, консультация) врача-невролога повторный </t>
  </si>
  <si>
    <t xml:space="preserve">Прием (осмотр, консультация) врача-оториноларинголога первичный </t>
  </si>
  <si>
    <t xml:space="preserve">Оформление справки по месту требования, оформление справки-выписки из медицинской карты, дубликат заключения </t>
  </si>
  <si>
    <t>8.12</t>
  </si>
  <si>
    <t xml:space="preserve">Исследование мазка из зева  на золотистый стафилококк </t>
  </si>
  <si>
    <t xml:space="preserve">Исследование мазка из носа на золотистый стафилококк </t>
  </si>
  <si>
    <t>Исследование мазка  носа на грибы Кандида</t>
  </si>
  <si>
    <t>Амилаза мочи</t>
  </si>
  <si>
    <t>Общий белок в моче</t>
  </si>
  <si>
    <t>Анализ кала на яйца гельминтов</t>
  </si>
  <si>
    <t>Липидограмма</t>
  </si>
  <si>
    <t>Анализ крови частичный с СОЭ</t>
  </si>
  <si>
    <t>Остеосинтез голени блокирующими стержнями</t>
  </si>
  <si>
    <t>Остеосинтез бедра блокирующими стержнями</t>
  </si>
  <si>
    <t>Удаление металла</t>
  </si>
  <si>
    <t>Остеосинтез бедра</t>
  </si>
  <si>
    <t>Остеосинтез шейки бедра</t>
  </si>
  <si>
    <t>Остеосинтез голени</t>
  </si>
  <si>
    <t>Остеосинтез лодыжек и костей стопы</t>
  </si>
  <si>
    <t>Остеосинтез плеча</t>
  </si>
  <si>
    <t>Остеосинтез предплечья</t>
  </si>
  <si>
    <t>Остеосинтез ключицы</t>
  </si>
  <si>
    <t>Вывих ключицы</t>
  </si>
  <si>
    <t>Реконструктивные операции на костях стопы</t>
  </si>
  <si>
    <t xml:space="preserve">Остеосинтез лопатки </t>
  </si>
  <si>
    <t xml:space="preserve">услуга </t>
  </si>
  <si>
    <t>Спинальная анестезия 1 час</t>
  </si>
  <si>
    <t>Спинальная анестезия 2 часа</t>
  </si>
  <si>
    <t>СА - 125 (маркер яичника)</t>
  </si>
  <si>
    <t>Анестезиологическое пособие при блефаропластике (внутривенный наркоз)  с Пропофолом длительностью до 1 часа</t>
  </si>
  <si>
    <t>черепа в двух проекциях</t>
  </si>
  <si>
    <t>придаточных пазух носа</t>
  </si>
  <si>
    <t>костей носа в двух проекциях</t>
  </si>
  <si>
    <t>нижней челюсти</t>
  </si>
  <si>
    <t xml:space="preserve">височной кости (специальная укладка) </t>
  </si>
  <si>
    <t>зуба</t>
  </si>
  <si>
    <t xml:space="preserve">ключицы </t>
  </si>
  <si>
    <t>лопатки в 2-х проекциях</t>
  </si>
  <si>
    <t>лопатки - 1 снимок</t>
  </si>
  <si>
    <t>ребер</t>
  </si>
  <si>
    <t>грудины 1 снимок</t>
  </si>
  <si>
    <t>обзорная органов грудной клетки в одной проекции</t>
  </si>
  <si>
    <t>обзорная органов грудной клетки в двух проекциях</t>
  </si>
  <si>
    <t>костей таза</t>
  </si>
  <si>
    <t>одного тазобедренного сустава в 2-х проекциях</t>
  </si>
  <si>
    <t>одного коленного сустава в 2- проекциях</t>
  </si>
  <si>
    <t>оба колена вместе,1 снимок</t>
  </si>
  <si>
    <t>одной кисти   в 2-х проекциях</t>
  </si>
  <si>
    <t>обеих стоп в боковой проекции  с нагрузкой</t>
  </si>
  <si>
    <t>одной стопы   в 2-х проекциях</t>
  </si>
  <si>
    <t>обоих голеностопных суставов  вместе, 1 снимок</t>
  </si>
  <si>
    <t>Программа ведения для детей от 1 года до 3 лет «Непоседа» Поликлиническая</t>
  </si>
  <si>
    <t>Программа ведения для детей от 3 лет до 15 лет «Ваш ребенок» Поликлиническая</t>
  </si>
  <si>
    <t>Программа ведения для детей старше трех лет состояние здоровья которых требует более частого посещения педиатра Поликлиническая</t>
  </si>
  <si>
    <t>Программа ведения двойни от 0  до 1 года «Здоровый малыш»</t>
  </si>
  <si>
    <t xml:space="preserve">Программа ведения для детей от 3 лет до 15 лет «Ваш ребенок» </t>
  </si>
  <si>
    <t xml:space="preserve">Программа ведения для детей старше трех лет состояние здоровья которых требует более частого посещения педиатра </t>
  </si>
  <si>
    <t xml:space="preserve">утверждено приказом ГОБУЗ "ЦГКБ" </t>
  </si>
  <si>
    <t xml:space="preserve">A02.26.114   </t>
  </si>
  <si>
    <t xml:space="preserve">A06.04.015 </t>
  </si>
  <si>
    <t>А06.04.011.011</t>
  </si>
  <si>
    <t>A23.30.157</t>
  </si>
  <si>
    <t>B01.014.011</t>
  </si>
  <si>
    <t xml:space="preserve">B01.036.011 </t>
  </si>
  <si>
    <t xml:space="preserve">B01.037.014   </t>
  </si>
  <si>
    <t>A23.30.257</t>
  </si>
  <si>
    <t>A23.30.357</t>
  </si>
  <si>
    <t>B01.065.011</t>
  </si>
  <si>
    <t>А06.20.004.008</t>
  </si>
  <si>
    <t>А06.20.004.009</t>
  </si>
  <si>
    <t>A13.23.012</t>
  </si>
  <si>
    <t>9.3.15</t>
  </si>
  <si>
    <t>Медико-логопедическая процедура при нарушении речевой функции у детей</t>
  </si>
  <si>
    <t>A15.01.002</t>
  </si>
  <si>
    <t>9.6.18</t>
  </si>
  <si>
    <t>Перевязка</t>
  </si>
  <si>
    <t>Снятие швов</t>
  </si>
  <si>
    <t>8.5.11</t>
  </si>
  <si>
    <t>А06.20.004.010</t>
  </si>
  <si>
    <t>Флюорография выездной флюорограф</t>
  </si>
  <si>
    <t xml:space="preserve">A16.30.017  </t>
  </si>
  <si>
    <t xml:space="preserve">Ампутация нижней конечности </t>
  </si>
  <si>
    <t>15.3.23</t>
  </si>
  <si>
    <t>Массаж спины  (3 у.е.)</t>
  </si>
  <si>
    <t>Массаж области позвоночника (3 у.е)</t>
  </si>
  <si>
    <t xml:space="preserve">Общий массаж (6 у.е) </t>
  </si>
  <si>
    <t>A16.26.158</t>
  </si>
  <si>
    <t>A16.26.159</t>
  </si>
  <si>
    <t>10.31</t>
  </si>
  <si>
    <t>10.32</t>
  </si>
  <si>
    <t>Процедуры сестринского ухода за пациентом пожилого возраста в многоместной палате (уход, трехразовое питание, наблюдение врача (медицинские назначения, манипуляции (процедуры), только  по рекомендации специалистов или наблюдающего врача)</t>
  </si>
  <si>
    <t>Процедуры сестринского ухода за пациентом пожилого возраста в двухместной палате (уход, трехразовое питание, наблюдение врача (медицинские назначения, манипуляции (процедуры), только  по рекомендации специалистов или наблюдающего врача)</t>
  </si>
  <si>
    <t xml:space="preserve">A16.25.021.001   </t>
  </si>
  <si>
    <t>15.6.1</t>
  </si>
  <si>
    <t>Коррекция формы ушных раковин (отопластика)</t>
  </si>
  <si>
    <t>A16.26.111.001</t>
  </si>
  <si>
    <t>15.6.2</t>
  </si>
  <si>
    <t>Блефаропластика верхние веки</t>
  </si>
  <si>
    <t xml:space="preserve">A16.26.111.004   </t>
  </si>
  <si>
    <t>15.6.3</t>
  </si>
  <si>
    <t>Блефаропластика нижние веки</t>
  </si>
  <si>
    <t xml:space="preserve">A16.26.111 </t>
  </si>
  <si>
    <t>15.6.4</t>
  </si>
  <si>
    <t>Блефаропластика верхние и нижние веки</t>
  </si>
  <si>
    <t>A16.30.058.018</t>
  </si>
  <si>
    <t>15.6.5</t>
  </si>
  <si>
    <t>Подтяжка кожи в области лица и шеи (круговая) с липосакцией в области щек и шеи</t>
  </si>
  <si>
    <t>A16.30.058.019</t>
  </si>
  <si>
    <t>15.6.6</t>
  </si>
  <si>
    <t>Подтяжка кожи лица, шеи с липосакцией в области щек и шеи, пластика верхних, нижних век (за одну операцию)</t>
  </si>
  <si>
    <t>A16.30.058.020</t>
  </si>
  <si>
    <t>15.6.7</t>
  </si>
  <si>
    <t>Подтяжка кожи лица, шеи, пластика верхних век</t>
  </si>
  <si>
    <t>A16.30.058.021</t>
  </si>
  <si>
    <t>15.6.8</t>
  </si>
  <si>
    <t>Подтяжка кожи лица, шеи, пластика нижних век</t>
  </si>
  <si>
    <t>A16.03.012</t>
  </si>
  <si>
    <t>15.6.9</t>
  </si>
  <si>
    <t>Подтяжка кожи в области щек и шеи с липосакцией</t>
  </si>
  <si>
    <t>A16.03.012.002</t>
  </si>
  <si>
    <t>15.6.10</t>
  </si>
  <si>
    <t>Подтяжка кожи в области щек, шеи с липосакцией, пластика верхних, нижних век (за одну операцию)</t>
  </si>
  <si>
    <t>A16.03.012.003</t>
  </si>
  <si>
    <t>15.6.11</t>
  </si>
  <si>
    <t>Подтяжка кожи щек, шеи, пластика верхних век</t>
  </si>
  <si>
    <t>A16.03.012.004</t>
  </si>
  <si>
    <t>15.6.12</t>
  </si>
  <si>
    <t>Подтяжка кожи щек, шеи, пластика нижних век</t>
  </si>
  <si>
    <t>A16.08.008.004</t>
  </si>
  <si>
    <t>15.6.13</t>
  </si>
  <si>
    <t>Коррекция кончика носа (длина, высота, ширина)</t>
  </si>
  <si>
    <t>A16.08.008.003</t>
  </si>
  <si>
    <t>15.6.14</t>
  </si>
  <si>
    <t>Удаление горбинки носа</t>
  </si>
  <si>
    <t xml:space="preserve">A16.08.008  </t>
  </si>
  <si>
    <t>15.6.15</t>
  </si>
  <si>
    <t>Полная коррекция формы носа</t>
  </si>
  <si>
    <t>A16.08.066</t>
  </si>
  <si>
    <t>15.6.16</t>
  </si>
  <si>
    <t>Коррекция посттравматической деформации носа</t>
  </si>
  <si>
    <t xml:space="preserve">A16.08.008.005 </t>
  </si>
  <si>
    <t>15.6.17</t>
  </si>
  <si>
    <t>Коррекция седловидной деформации носа (без стоимости трансплантата**)</t>
  </si>
  <si>
    <t>A16.30.008</t>
  </si>
  <si>
    <t>15.6.18</t>
  </si>
  <si>
    <t>Удаление кожно-жировых складок в области живота (абдоминопластика)</t>
  </si>
  <si>
    <t>A16.01.035.002</t>
  </si>
  <si>
    <t>15.6.19</t>
  </si>
  <si>
    <t>Удаление кожно-жировых складок в области внутренней поверхности бедер</t>
  </si>
  <si>
    <t>Липосакция первой области (живота):</t>
  </si>
  <si>
    <t>A16.01.034.010</t>
  </si>
  <si>
    <t>15.6.20</t>
  </si>
  <si>
    <t>1 степени</t>
  </si>
  <si>
    <t>A16.01.034.011</t>
  </si>
  <si>
    <t>15.6.21</t>
  </si>
  <si>
    <t>2 степени</t>
  </si>
  <si>
    <t xml:space="preserve">A16.01.034.001 </t>
  </si>
  <si>
    <t>15.6.22</t>
  </si>
  <si>
    <t>Липосакция первой области живота и талии (без переворота)</t>
  </si>
  <si>
    <t xml:space="preserve">A16.01.036.001   </t>
  </si>
  <si>
    <t>15.6.23</t>
  </si>
  <si>
    <t>Липосакция первой области талия или спина или руки или наружная (передняя) поверхность бедер  или шея</t>
  </si>
  <si>
    <t>Липосакция каждой последующей области:</t>
  </si>
  <si>
    <t xml:space="preserve">A16.01.036.002  </t>
  </si>
  <si>
    <t>15.6.24</t>
  </si>
  <si>
    <t>талия, спина, руки наружная (передняя) поверхность бедер, шея</t>
  </si>
  <si>
    <t>A16.01.036.003</t>
  </si>
  <si>
    <t>15.6.25</t>
  </si>
  <si>
    <t>надколенные области, внутренняя поверхность бедер, область второго подбородка</t>
  </si>
  <si>
    <t>A16.01.036.004</t>
  </si>
  <si>
    <t>15.6.26</t>
  </si>
  <si>
    <t>Липосакция первой области надколенные области или  внутренняя поверхность бедер или шея</t>
  </si>
  <si>
    <t>A16.01.036.005</t>
  </si>
  <si>
    <t>15.6.27</t>
  </si>
  <si>
    <t>каждой последующей из перечисленных  областей</t>
  </si>
  <si>
    <t>15.6.28</t>
  </si>
  <si>
    <t>Удаление атером, липом, иссечение рубцов</t>
  </si>
  <si>
    <t xml:space="preserve">A16.20.085.006    </t>
  </si>
  <si>
    <t>15.6.29</t>
  </si>
  <si>
    <t>Увеличение размера груди (без стоимости имплантатов**)</t>
  </si>
  <si>
    <t>A16.20.085.013</t>
  </si>
  <si>
    <t>15.6.30</t>
  </si>
  <si>
    <t>Увеличение размера груди с коррекцией сосково-ареолярного комплекса  (без стоимости имплантатов**)</t>
  </si>
  <si>
    <t xml:space="preserve">A16.21.027   </t>
  </si>
  <si>
    <t>15.6.31</t>
  </si>
  <si>
    <t>Гинекомастия</t>
  </si>
  <si>
    <t xml:space="preserve">A16.20.085.012   </t>
  </si>
  <si>
    <t>15.6.32</t>
  </si>
  <si>
    <t>Подтяжка груди (мастопексия)</t>
  </si>
  <si>
    <t>Уменьшение размера и подтяжка груди (редукционная маммопластика)</t>
  </si>
  <si>
    <t xml:space="preserve">A16.20.085.009   </t>
  </si>
  <si>
    <t>15.6.33</t>
  </si>
  <si>
    <t>1 степень</t>
  </si>
  <si>
    <t xml:space="preserve">A16.20.085.019   </t>
  </si>
  <si>
    <t>15.6.34</t>
  </si>
  <si>
    <t>2 степень</t>
  </si>
  <si>
    <t xml:space="preserve">A16.20.085   </t>
  </si>
  <si>
    <t>15.6.35</t>
  </si>
  <si>
    <t>Удаление ранее введенного в грудь геля</t>
  </si>
  <si>
    <t>Восстановление размера и формы груди после ее удаления (без экспандера и стоимости имплантатов**)</t>
  </si>
  <si>
    <t xml:space="preserve">A16.20.085.020  </t>
  </si>
  <si>
    <t>15.6.36</t>
  </si>
  <si>
    <t>первый этап-растяжение кожи</t>
  </si>
  <si>
    <t>A16.20.085.021</t>
  </si>
  <si>
    <t>15.6.37</t>
  </si>
  <si>
    <t>второй этап-замена экспандера на имплантат груди</t>
  </si>
  <si>
    <t xml:space="preserve">A16.30.058.011 </t>
  </si>
  <si>
    <t>15.6.38</t>
  </si>
  <si>
    <t>Пластика голеней (круропластика)</t>
  </si>
  <si>
    <t>A16.30.102</t>
  </si>
  <si>
    <t>15.6.39</t>
  </si>
  <si>
    <t>Повторная пластическая операция под местной анестезией</t>
  </si>
  <si>
    <t>A16.30.103</t>
  </si>
  <si>
    <t>15.6.40</t>
  </si>
  <si>
    <t>Повторная пластическая операция с применением  комбинированного  эндотрахеального наркоза</t>
  </si>
  <si>
    <t xml:space="preserve">*с учетом стоимости анестезии при оперативных вмешательствах, одного койко-дня, стоимости одного часа  интенсивного наблюдения врача- анестезиолога в раннем послеоперационном периоде, приема (осмотра, консультации) врача-анестезиолога-реаниматолога </t>
  </si>
  <si>
    <t>** стоимость имплантата, экспандера, трансплантата и белья определяется ценой поставщика, указанной в счете (счете-фактуре) на день приобретения.</t>
  </si>
  <si>
    <t>B01.003.004.022</t>
  </si>
  <si>
    <t>16.11</t>
  </si>
  <si>
    <t>Местная/проводниковая анестезия при проведении пластической операции</t>
  </si>
  <si>
    <t xml:space="preserve"> Пластические операции*</t>
  </si>
  <si>
    <t xml:space="preserve">Профилактическая лазерная стимуляция функции зрения (аппарат "Витазор") </t>
  </si>
  <si>
    <t>Лечебная лазерная стимуляция функции зрения (аппарат "Витазор")</t>
  </si>
  <si>
    <t xml:space="preserve">Стоимость одного  койко - дня базового объема стационарной  медицинской помощи (Базовый объем медицинской помощи включает в себя: Осмотр лечащим врачом - ежедневно; Осмотр заведующим отделением при поступлении и при выписке; Назначение режима, назначение диеты, назначение лечения - однократно;   Лечебное питание;                                                                                                                                                                 Стоимость лекарственных средств и изделий медицинского назначения из расчета не более 10% от  стоимости 1 -го к/дня лечения;  Внутривенные, внутримышечные и подкожные инъекции - по назначению;  Измерение АД - ежедневно;                                                                                                                                                                                                                                     ЭКГ - при поступлении, и далее один раз в 10 дней;                       Расшифровка ЭКГ - один раз в 10 дней;     Флюорография (рентгенография) органов грудной клетки по показаниям;  Описание флюорографии (рентгенографии) органов грудной клетки - однократно;                                                                                                                                                       Клинический анализ крови, оценка результатов анализа - при поступлении и далее один раз в 10 дней;  Общий анализ мочи, оценка результатов анализа - 1 раз в 10 дней;                                                                                                Экспертиза временной  нетрудоспособности - при поступлении, каждые 15 дней, при выписке;   Оценка качества и объема медицинской помощи - однократно.                                      </t>
  </si>
  <si>
    <t>B04.014.009</t>
  </si>
  <si>
    <t>9.1.2.5</t>
  </si>
  <si>
    <t>Инъекция подкожная "Пентаксим" (включая стоимость вакцины и прием перед вакцинацией)</t>
  </si>
  <si>
    <t>B04.014.010</t>
  </si>
  <si>
    <t>9.1.2.6</t>
  </si>
  <si>
    <t>Инъекция подкожная "Менактра" (включая стоимость вакцины и прием перед вакцинацией)</t>
  </si>
  <si>
    <t>B04.014.011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</si>
</sst>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dd/mm/yy;@"/>
    <numFmt numFmtId="179" formatCode="#,##0_р_."/>
    <numFmt numFmtId="180" formatCode="0.0"/>
    <numFmt numFmtId="181" formatCode="0000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mbria"/>
      <family val="1"/>
    </font>
    <font>
      <sz val="11"/>
      <name val="Arial"/>
      <family val="2"/>
    </font>
    <font>
      <b/>
      <i/>
      <sz val="10"/>
      <color indexed="15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i/>
      <sz val="10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10"/>
      <color indexed="63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0" xfId="59" applyFont="1" applyFill="1" applyBorder="1" applyAlignment="1">
      <alignment horizontal="left" vertical="center" wrapText="1"/>
      <protection/>
    </xf>
    <xf numFmtId="3" fontId="3" fillId="0" borderId="0" xfId="59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/>
    </xf>
    <xf numFmtId="49" fontId="3" fillId="0" borderId="10" xfId="59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16" fontId="3" fillId="0" borderId="10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59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10" xfId="59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9" applyFont="1" applyFill="1" applyBorder="1" applyAlignment="1">
      <alignment horizontal="left" vertical="top" wrapText="1"/>
      <protection/>
    </xf>
    <xf numFmtId="3" fontId="5" fillId="0" borderId="0" xfId="59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49" fontId="3" fillId="0" borderId="10" xfId="59" applyNumberFormat="1" applyFont="1" applyFill="1" applyBorder="1" applyAlignment="1">
      <alignment horizontal="left"/>
      <protection/>
    </xf>
    <xf numFmtId="0" fontId="3" fillId="0" borderId="10" xfId="54" applyFont="1" applyBorder="1" applyAlignment="1">
      <alignment horizontal="left"/>
      <protection/>
    </xf>
    <xf numFmtId="0" fontId="8" fillId="24" borderId="10" xfId="54" applyFont="1" applyFill="1" applyBorder="1" applyAlignment="1">
      <alignment horizontal="left" vertical="center"/>
      <protection/>
    </xf>
    <xf numFmtId="0" fontId="8" fillId="24" borderId="10" xfId="54" applyFont="1" applyFill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25" borderId="10" xfId="59" applyFont="1" applyFill="1" applyBorder="1" applyAlignment="1">
      <alignment horizontal="left"/>
      <protection/>
    </xf>
    <xf numFmtId="0" fontId="3" fillId="25" borderId="10" xfId="59" applyFont="1" applyFill="1" applyBorder="1" applyAlignment="1">
      <alignment horizontal="left" vertical="center" wrapText="1"/>
      <protection/>
    </xf>
    <xf numFmtId="3" fontId="3" fillId="25" borderId="10" xfId="59" applyNumberFormat="1" applyFont="1" applyFill="1" applyBorder="1" applyAlignment="1">
      <alignment horizontal="left"/>
      <protection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3" fillId="0" borderId="10" xfId="59" applyFont="1" applyFill="1" applyBorder="1" applyAlignment="1">
      <alignment vertical="center" wrapText="1"/>
      <protection/>
    </xf>
    <xf numFmtId="3" fontId="3" fillId="25" borderId="10" xfId="0" applyNumberFormat="1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left"/>
    </xf>
    <xf numFmtId="0" fontId="3" fillId="26" borderId="10" xfId="59" applyFont="1" applyFill="1" applyBorder="1" applyAlignment="1">
      <alignment horizontal="left"/>
      <protection/>
    </xf>
    <xf numFmtId="0" fontId="4" fillId="26" borderId="10" xfId="59" applyFont="1" applyFill="1" applyBorder="1" applyAlignment="1">
      <alignment horizontal="left" vertical="center" wrapText="1"/>
      <protection/>
    </xf>
    <xf numFmtId="0" fontId="4" fillId="26" borderId="10" xfId="59" applyFont="1" applyFill="1" applyBorder="1" applyAlignment="1">
      <alignment horizontal="left"/>
      <protection/>
    </xf>
    <xf numFmtId="0" fontId="3" fillId="26" borderId="10" xfId="0" applyFont="1" applyFill="1" applyBorder="1" applyAlignment="1">
      <alignment horizontal="left"/>
    </xf>
    <xf numFmtId="3" fontId="3" fillId="26" borderId="10" xfId="59" applyNumberFormat="1" applyFont="1" applyFill="1" applyBorder="1" applyAlignment="1">
      <alignment horizontal="left"/>
      <protection/>
    </xf>
    <xf numFmtId="0" fontId="3" fillId="26" borderId="10" xfId="0" applyFont="1" applyFill="1" applyBorder="1" applyAlignment="1">
      <alignment horizontal="left" vertical="center"/>
    </xf>
    <xf numFmtId="2" fontId="3" fillId="26" borderId="10" xfId="59" applyNumberFormat="1" applyFont="1" applyFill="1" applyBorder="1" applyAlignment="1">
      <alignment horizontal="left"/>
      <protection/>
    </xf>
    <xf numFmtId="0" fontId="3" fillId="5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 vertical="top" wrapText="1"/>
    </xf>
    <xf numFmtId="0" fontId="3" fillId="5" borderId="10" xfId="59" applyFont="1" applyFill="1" applyBorder="1" applyAlignment="1">
      <alignment horizontal="left" vertical="center" wrapText="1"/>
      <protection/>
    </xf>
    <xf numFmtId="49" fontId="3" fillId="25" borderId="10" xfId="59" applyNumberFormat="1" applyFont="1" applyFill="1" applyBorder="1" applyAlignment="1">
      <alignment horizontal="left" vertical="center" wrapText="1"/>
      <protection/>
    </xf>
    <xf numFmtId="3" fontId="3" fillId="25" borderId="0" xfId="59" applyNumberFormat="1" applyFont="1" applyFill="1" applyBorder="1" applyAlignment="1">
      <alignment horizontal="center"/>
      <protection/>
    </xf>
    <xf numFmtId="0" fontId="3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25" borderId="0" xfId="0" applyFont="1" applyFill="1" applyAlignment="1">
      <alignment/>
    </xf>
    <xf numFmtId="3" fontId="3" fillId="25" borderId="10" xfId="0" applyNumberFormat="1" applyFont="1" applyFill="1" applyBorder="1" applyAlignment="1">
      <alignment/>
    </xf>
    <xf numFmtId="0" fontId="3" fillId="5" borderId="10" xfId="59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3" fillId="25" borderId="10" xfId="59" applyNumberFormat="1" applyFont="1" applyFill="1" applyBorder="1" applyAlignment="1">
      <alignment horizontal="center"/>
      <protection/>
    </xf>
    <xf numFmtId="0" fontId="0" fillId="25" borderId="10" xfId="0" applyFont="1" applyFill="1" applyBorder="1" applyAlignment="1">
      <alignment/>
    </xf>
    <xf numFmtId="0" fontId="3" fillId="0" borderId="10" xfId="53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/>
    </xf>
    <xf numFmtId="3" fontId="3" fillId="0" borderId="10" xfId="59" applyNumberFormat="1" applyFont="1" applyFill="1" applyBorder="1" applyAlignment="1">
      <alignment horizontal="right"/>
      <protection/>
    </xf>
    <xf numFmtId="0" fontId="8" fillId="0" borderId="10" xfId="0" applyFont="1" applyBorder="1" applyAlignment="1">
      <alignment wrapText="1"/>
    </xf>
    <xf numFmtId="0" fontId="3" fillId="25" borderId="10" xfId="0" applyFont="1" applyFill="1" applyBorder="1" applyAlignment="1">
      <alignment horizontal="right"/>
    </xf>
    <xf numFmtId="0" fontId="3" fillId="25" borderId="10" xfId="0" applyFont="1" applyFill="1" applyBorder="1" applyAlignment="1">
      <alignment horizontal="left" wrapText="1"/>
    </xf>
    <xf numFmtId="0" fontId="0" fillId="25" borderId="0" xfId="0" applyFill="1" applyAlignment="1">
      <alignment/>
    </xf>
    <xf numFmtId="0" fontId="3" fillId="25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wrapText="1"/>
    </xf>
    <xf numFmtId="0" fontId="11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 wrapText="1"/>
    </xf>
    <xf numFmtId="0" fontId="4" fillId="22" borderId="10" xfId="59" applyFont="1" applyFill="1" applyBorder="1" applyAlignment="1">
      <alignment horizontal="center"/>
      <protection/>
    </xf>
    <xf numFmtId="0" fontId="4" fillId="22" borderId="10" xfId="0" applyFont="1" applyFill="1" applyBorder="1" applyAlignment="1">
      <alignment horizontal="center"/>
    </xf>
    <xf numFmtId="0" fontId="4" fillId="26" borderId="10" xfId="59" applyFont="1" applyFill="1" applyBorder="1" applyAlignment="1">
      <alignment horizontal="center" vertical="center" wrapText="1"/>
      <protection/>
    </xf>
    <xf numFmtId="0" fontId="3" fillId="26" borderId="10" xfId="59" applyFont="1" applyFill="1" applyBorder="1" applyAlignment="1">
      <alignment horizontal="center"/>
      <protection/>
    </xf>
    <xf numFmtId="178" fontId="3" fillId="26" borderId="10" xfId="59" applyNumberFormat="1" applyFont="1" applyFill="1" applyBorder="1" applyAlignment="1">
      <alignment horizontal="center"/>
      <protection/>
    </xf>
    <xf numFmtId="0" fontId="3" fillId="26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 wrapText="1"/>
    </xf>
    <xf numFmtId="0" fontId="3" fillId="26" borderId="10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49" fontId="4" fillId="22" borderId="10" xfId="0" applyNumberFormat="1" applyFont="1" applyFill="1" applyBorder="1" applyAlignment="1">
      <alignment horizontal="left"/>
    </xf>
    <xf numFmtId="0" fontId="4" fillId="22" borderId="10" xfId="0" applyFont="1" applyFill="1" applyBorder="1" applyAlignment="1">
      <alignment horizontal="left" wrapText="1"/>
    </xf>
    <xf numFmtId="49" fontId="4" fillId="22" borderId="10" xfId="0" applyNumberFormat="1" applyFont="1" applyFill="1" applyBorder="1" applyAlignment="1">
      <alignment horizontal="left" wrapText="1"/>
    </xf>
    <xf numFmtId="0" fontId="4" fillId="22" borderId="10" xfId="0" applyFont="1" applyFill="1" applyBorder="1" applyAlignment="1">
      <alignment horizontal="center" wrapText="1"/>
    </xf>
    <xf numFmtId="0" fontId="3" fillId="0" borderId="10" xfId="59" applyFont="1" applyFill="1" applyBorder="1" applyAlignment="1">
      <alignment horizontal="right" vertical="center" wrapText="1"/>
      <protection/>
    </xf>
    <xf numFmtId="0" fontId="3" fillId="5" borderId="10" xfId="0" applyFont="1" applyFill="1" applyBorder="1" applyAlignment="1">
      <alignment horizontal="left" wrapText="1"/>
    </xf>
    <xf numFmtId="49" fontId="3" fillId="26" borderId="10" xfId="59" applyNumberFormat="1" applyFont="1" applyFill="1" applyBorder="1" applyAlignment="1">
      <alignment horizontal="left"/>
      <protection/>
    </xf>
    <xf numFmtId="49" fontId="3" fillId="26" borderId="10" xfId="59" applyNumberFormat="1" applyFont="1" applyFill="1" applyBorder="1" applyAlignment="1">
      <alignment horizontal="center"/>
      <protection/>
    </xf>
    <xf numFmtId="0" fontId="3" fillId="26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5" borderId="10" xfId="0" applyNumberFormat="1" applyFont="1" applyFill="1" applyBorder="1" applyAlignment="1">
      <alignment horizontal="left"/>
    </xf>
    <xf numFmtId="49" fontId="3" fillId="5" borderId="10" xfId="59" applyNumberFormat="1" applyFont="1" applyFill="1" applyBorder="1" applyAlignment="1">
      <alignment horizontal="left"/>
      <protection/>
    </xf>
    <xf numFmtId="0" fontId="3" fillId="26" borderId="10" xfId="0" applyFont="1" applyFill="1" applyBorder="1" applyAlignment="1">
      <alignment horizontal="left" vertical="center" wrapText="1"/>
    </xf>
    <xf numFmtId="49" fontId="3" fillId="25" borderId="10" xfId="59" applyNumberFormat="1" applyFont="1" applyFill="1" applyBorder="1" applyAlignment="1">
      <alignment horizontal="left"/>
      <protection/>
    </xf>
    <xf numFmtId="49" fontId="3" fillId="0" borderId="10" xfId="0" applyNumberFormat="1" applyFont="1" applyBorder="1" applyAlignment="1">
      <alignment horizontal="left" vertical="top" wrapText="1"/>
    </xf>
    <xf numFmtId="49" fontId="3" fillId="26" borderId="10" xfId="0" applyNumberFormat="1" applyFont="1" applyFill="1" applyBorder="1" applyAlignment="1">
      <alignment horizontal="left"/>
    </xf>
    <xf numFmtId="49" fontId="3" fillId="0" borderId="10" xfId="59" applyNumberFormat="1" applyFont="1" applyFill="1" applyBorder="1" applyAlignment="1">
      <alignment horizontal="left" vertical="center"/>
      <protection/>
    </xf>
    <xf numFmtId="0" fontId="16" fillId="0" borderId="10" xfId="0" applyFont="1" applyBorder="1" applyAlignment="1">
      <alignment/>
    </xf>
    <xf numFmtId="1" fontId="3" fillId="0" borderId="10" xfId="0" applyNumberFormat="1" applyFont="1" applyFill="1" applyBorder="1" applyAlignment="1">
      <alignment horizontal="left"/>
    </xf>
    <xf numFmtId="1" fontId="8" fillId="24" borderId="10" xfId="0" applyNumberFormat="1" applyFont="1" applyFill="1" applyBorder="1" applyAlignment="1">
      <alignment horizontal="left" vertical="center"/>
    </xf>
    <xf numFmtId="1" fontId="4" fillId="22" borderId="10" xfId="0" applyNumberFormat="1" applyFont="1" applyFill="1" applyBorder="1" applyAlignment="1">
      <alignment horizontal="left"/>
    </xf>
    <xf numFmtId="1" fontId="8" fillId="24" borderId="10" xfId="0" applyNumberFormat="1" applyFont="1" applyFill="1" applyBorder="1" applyAlignment="1">
      <alignment horizontal="left" vertical="center" wrapText="1"/>
    </xf>
    <xf numFmtId="1" fontId="3" fillId="25" borderId="10" xfId="0" applyNumberFormat="1" applyFont="1" applyFill="1" applyBorder="1" applyAlignment="1">
      <alignment horizontal="left" vertical="center" wrapText="1"/>
    </xf>
    <xf numFmtId="1" fontId="3" fillId="25" borderId="10" xfId="0" applyNumberFormat="1" applyFont="1" applyFill="1" applyBorder="1" applyAlignment="1">
      <alignment horizontal="left"/>
    </xf>
    <xf numFmtId="1" fontId="3" fillId="25" borderId="10" xfId="0" applyNumberFormat="1" applyFont="1" applyFill="1" applyBorder="1" applyAlignment="1">
      <alignment horizontal="left" vertical="center"/>
    </xf>
    <xf numFmtId="1" fontId="3" fillId="26" borderId="10" xfId="59" applyNumberFormat="1" applyFont="1" applyFill="1" applyBorder="1" applyAlignment="1">
      <alignment horizontal="left"/>
      <protection/>
    </xf>
    <xf numFmtId="1" fontId="4" fillId="26" borderId="10" xfId="59" applyNumberFormat="1" applyFont="1" applyFill="1" applyBorder="1" applyAlignment="1">
      <alignment horizontal="left" vertical="center" wrapText="1"/>
      <protection/>
    </xf>
    <xf numFmtId="1" fontId="3" fillId="26" borderId="10" xfId="0" applyNumberFormat="1" applyFont="1" applyFill="1" applyBorder="1" applyAlignment="1">
      <alignment horizontal="left" vertical="top" wrapText="1"/>
    </xf>
    <xf numFmtId="1" fontId="3" fillId="26" borderId="10" xfId="0" applyNumberFormat="1" applyFont="1" applyFill="1" applyBorder="1" applyAlignment="1">
      <alignment horizontal="left"/>
    </xf>
    <xf numFmtId="1" fontId="3" fillId="0" borderId="10" xfId="59" applyNumberFormat="1" applyFont="1" applyFill="1" applyBorder="1" applyAlignment="1">
      <alignment horizontal="left" vertical="center" wrapText="1"/>
      <protection/>
    </xf>
    <xf numFmtId="1" fontId="3" fillId="5" borderId="10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" fontId="3" fillId="26" borderId="10" xfId="0" applyNumberFormat="1" applyFont="1" applyFill="1" applyBorder="1" applyAlignment="1">
      <alignment horizontal="left" vertical="center" wrapText="1"/>
    </xf>
    <xf numFmtId="1" fontId="4" fillId="22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left" vertical="center"/>
    </xf>
    <xf numFmtId="0" fontId="13" fillId="0" borderId="10" xfId="59" applyFont="1" applyFill="1" applyBorder="1" applyAlignment="1">
      <alignment horizontal="left" vertical="center" wrapText="1"/>
      <protection/>
    </xf>
    <xf numFmtId="0" fontId="0" fillId="5" borderId="10" xfId="0" applyFont="1" applyFill="1" applyBorder="1" applyAlignment="1">
      <alignment/>
    </xf>
    <xf numFmtId="3" fontId="3" fillId="5" borderId="10" xfId="59" applyNumberFormat="1" applyFont="1" applyFill="1" applyBorder="1" applyAlignment="1">
      <alignment horizontal="left"/>
      <protection/>
    </xf>
    <xf numFmtId="0" fontId="4" fillId="5" borderId="10" xfId="55" applyFont="1" applyFill="1" applyBorder="1" applyAlignment="1">
      <alignment horizontal="center" vertical="center" wrapText="1"/>
      <protection/>
    </xf>
    <xf numFmtId="0" fontId="4" fillId="26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1" fontId="3" fillId="5" borderId="10" xfId="0" applyNumberFormat="1" applyFont="1" applyFill="1" applyBorder="1" applyAlignment="1">
      <alignment horizontal="right"/>
    </xf>
    <xf numFmtId="0" fontId="3" fillId="0" borderId="10" xfId="59" applyNumberFormat="1" applyFont="1" applyFill="1" applyBorder="1" applyAlignment="1">
      <alignment horizontal="left" vertical="center" wrapText="1"/>
      <protection/>
    </xf>
    <xf numFmtId="3" fontId="3" fillId="25" borderId="10" xfId="59" applyNumberFormat="1" applyFont="1" applyFill="1" applyBorder="1" applyAlignment="1">
      <alignment horizontal="left" vertical="center"/>
      <protection/>
    </xf>
    <xf numFmtId="49" fontId="11" fillId="22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left" wrapText="1"/>
    </xf>
    <xf numFmtId="49" fontId="3" fillId="0" borderId="10" xfId="59" applyNumberFormat="1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wrapText="1"/>
    </xf>
    <xf numFmtId="0" fontId="3" fillId="0" borderId="12" xfId="59" applyFont="1" applyFill="1" applyBorder="1" applyAlignment="1">
      <alignment horizontal="left" wrapText="1"/>
      <protection/>
    </xf>
    <xf numFmtId="1" fontId="3" fillId="0" borderId="0" xfId="0" applyNumberFormat="1" applyFont="1" applyFill="1" applyBorder="1" applyAlignment="1">
      <alignment horizontal="left"/>
    </xf>
    <xf numFmtId="0" fontId="3" fillId="5" borderId="10" xfId="0" applyFont="1" applyFill="1" applyBorder="1" applyAlignment="1">
      <alignment vertical="top"/>
    </xf>
    <xf numFmtId="49" fontId="4" fillId="26" borderId="10" xfId="59" applyNumberFormat="1" applyFont="1" applyFill="1" applyBorder="1" applyAlignment="1">
      <alignment horizontal="center" vertical="center" wrapText="1"/>
      <protection/>
    </xf>
    <xf numFmtId="0" fontId="15" fillId="22" borderId="10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59" applyFont="1" applyFill="1" applyBorder="1" applyAlignment="1">
      <alignment vertical="center"/>
      <protection/>
    </xf>
    <xf numFmtId="0" fontId="3" fillId="25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left" vertical="top"/>
    </xf>
    <xf numFmtId="0" fontId="15" fillId="22" borderId="10" xfId="0" applyFont="1" applyFill="1" applyBorder="1" applyAlignment="1">
      <alignment horizontal="center" wrapText="1"/>
    </xf>
    <xf numFmtId="0" fontId="3" fillId="0" borderId="14" xfId="59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/>
    </xf>
    <xf numFmtId="1" fontId="3" fillId="0" borderId="10" xfId="59" applyNumberFormat="1" applyFont="1" applyFill="1" applyBorder="1" applyAlignment="1">
      <alignment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right"/>
    </xf>
    <xf numFmtId="0" fontId="3" fillId="25" borderId="16" xfId="0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3" fillId="5" borderId="13" xfId="0" applyFont="1" applyFill="1" applyBorder="1" applyAlignment="1">
      <alignment horizontal="right"/>
    </xf>
    <xf numFmtId="0" fontId="3" fillId="5" borderId="16" xfId="0" applyFont="1" applyFill="1" applyBorder="1" applyAlignment="1">
      <alignment horizontal="right"/>
    </xf>
    <xf numFmtId="0" fontId="3" fillId="5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wrapText="1"/>
    </xf>
    <xf numFmtId="1" fontId="3" fillId="0" borderId="15" xfId="0" applyNumberFormat="1" applyFont="1" applyFill="1" applyBorder="1" applyAlignment="1">
      <alignment horizontal="left" wrapText="1"/>
    </xf>
    <xf numFmtId="1" fontId="3" fillId="0" borderId="17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1" fontId="3" fillId="5" borderId="13" xfId="0" applyNumberFormat="1" applyFont="1" applyFill="1" applyBorder="1" applyAlignment="1">
      <alignment horizontal="left"/>
    </xf>
    <xf numFmtId="1" fontId="3" fillId="5" borderId="16" xfId="0" applyNumberFormat="1" applyFont="1" applyFill="1" applyBorder="1" applyAlignment="1">
      <alignment horizontal="left"/>
    </xf>
    <xf numFmtId="49" fontId="3" fillId="5" borderId="13" xfId="0" applyNumberFormat="1" applyFont="1" applyFill="1" applyBorder="1" applyAlignment="1">
      <alignment horizontal="left"/>
    </xf>
    <xf numFmtId="49" fontId="3" fillId="5" borderId="16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3" fillId="5" borderId="1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0" fontId="3" fillId="5" borderId="10" xfId="59" applyFont="1" applyFill="1" applyBorder="1" applyAlignment="1">
      <alignment horizontal="left"/>
      <protection/>
    </xf>
    <xf numFmtId="0" fontId="3" fillId="0" borderId="10" xfId="59" applyFont="1" applyFill="1" applyBorder="1" applyAlignment="1">
      <alignment horizontal="left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8" xfId="58"/>
    <cellStyle name="Обычный_К ПРЕЙСКУРАНТ насел НР УТВ-10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0446"/>
  <sheetViews>
    <sheetView tabSelected="1" zoomScale="145" zoomScaleNormal="145" zoomScalePageLayoutView="0" workbookViewId="0" topLeftCell="A1030">
      <selection activeCell="F1050" sqref="F1050"/>
    </sheetView>
  </sheetViews>
  <sheetFormatPr defaultColWidth="9.140625" defaultRowHeight="12.75"/>
  <cols>
    <col min="1" max="1" width="13.57421875" style="2" customWidth="1"/>
    <col min="2" max="2" width="10.00390625" style="2" customWidth="1"/>
    <col min="3" max="3" width="41.140625" style="2" customWidth="1"/>
    <col min="4" max="4" width="15.8515625" style="2" customWidth="1"/>
    <col min="5" max="5" width="8.7109375" style="58" customWidth="1"/>
    <col min="6" max="6" width="6.7109375" style="2" customWidth="1"/>
    <col min="7" max="7" width="12.00390625" style="2" customWidth="1"/>
    <col min="8" max="8" width="13.7109375" style="2" customWidth="1"/>
    <col min="9" max="9" width="9.140625" style="2" customWidth="1"/>
    <col min="10" max="10" width="27.00390625" style="2" customWidth="1"/>
    <col min="11" max="112" width="9.140625" style="2" customWidth="1"/>
    <col min="113" max="113" width="0.42578125" style="2" customWidth="1"/>
    <col min="114" max="114" width="13.7109375" style="2" customWidth="1"/>
    <col min="115" max="115" width="10.7109375" style="2" customWidth="1"/>
    <col min="116" max="116" width="12.8515625" style="2" customWidth="1"/>
    <col min="117" max="16384" width="9.140625" style="2" customWidth="1"/>
  </cols>
  <sheetData>
    <row r="1" spans="3:5" ht="15">
      <c r="C1" s="185" t="s">
        <v>1105</v>
      </c>
      <c r="D1" s="185"/>
      <c r="E1" s="85"/>
    </row>
    <row r="2" spans="2:5" ht="15">
      <c r="B2" s="61"/>
      <c r="C2" s="185" t="s">
        <v>2776</v>
      </c>
      <c r="D2" s="185"/>
      <c r="E2" s="85"/>
    </row>
    <row r="3" spans="2:5" ht="15">
      <c r="B3" s="62"/>
      <c r="C3" s="185" t="s">
        <v>1462</v>
      </c>
      <c r="D3" s="185"/>
      <c r="E3" s="85"/>
    </row>
    <row r="4" spans="2:5" ht="12.75">
      <c r="B4" s="168" t="s">
        <v>164</v>
      </c>
      <c r="C4" s="168"/>
      <c r="D4" s="168"/>
      <c r="E4" s="168"/>
    </row>
    <row r="5" spans="2:5" ht="12.75">
      <c r="B5" s="3"/>
      <c r="C5" s="3" t="s">
        <v>165</v>
      </c>
      <c r="D5" s="4"/>
      <c r="E5" s="53"/>
    </row>
    <row r="6" spans="2:5" ht="12.75">
      <c r="B6" s="168" t="s">
        <v>166</v>
      </c>
      <c r="C6" s="168"/>
      <c r="D6" s="168"/>
      <c r="E6" s="168"/>
    </row>
    <row r="7" spans="2:5" ht="12.75">
      <c r="B7" s="168" t="s">
        <v>149</v>
      </c>
      <c r="C7" s="168"/>
      <c r="D7" s="168"/>
      <c r="E7" s="168"/>
    </row>
    <row r="8" spans="2:5" ht="12.75">
      <c r="B8" s="168" t="s">
        <v>150</v>
      </c>
      <c r="C8" s="168"/>
      <c r="D8" s="168"/>
      <c r="E8" s="168"/>
    </row>
    <row r="9" spans="2:5" ht="12.75">
      <c r="B9" s="168" t="s">
        <v>151</v>
      </c>
      <c r="C9" s="168"/>
      <c r="D9" s="168"/>
      <c r="E9" s="168"/>
    </row>
    <row r="10" spans="2:5" ht="12.75">
      <c r="B10" s="168" t="s">
        <v>152</v>
      </c>
      <c r="C10" s="168"/>
      <c r="D10" s="168"/>
      <c r="E10" s="168"/>
    </row>
    <row r="11" spans="2:5" ht="12.75">
      <c r="B11" s="168" t="s">
        <v>231</v>
      </c>
      <c r="C11" s="168"/>
      <c r="D11" s="168"/>
      <c r="E11" s="168"/>
    </row>
    <row r="12" spans="1:121" ht="12.75">
      <c r="A12" s="168" t="s">
        <v>167</v>
      </c>
      <c r="B12" s="168"/>
      <c r="C12" s="168"/>
      <c r="D12" s="168"/>
      <c r="E12" s="83"/>
      <c r="DQ12" s="11" t="s">
        <v>482</v>
      </c>
    </row>
    <row r="13" spans="2:121" ht="12.75">
      <c r="B13" s="191" t="s">
        <v>1487</v>
      </c>
      <c r="C13" s="191"/>
      <c r="D13" s="191"/>
      <c r="E13" s="191"/>
      <c r="DQ13" s="11"/>
    </row>
    <row r="14" spans="2:121" ht="3" customHeight="1">
      <c r="B14" s="60"/>
      <c r="C14" s="60"/>
      <c r="D14" s="60"/>
      <c r="E14" s="60"/>
      <c r="DQ14" s="11"/>
    </row>
    <row r="15" spans="2:121" ht="6.75" customHeight="1">
      <c r="B15" s="60"/>
      <c r="C15" s="60"/>
      <c r="D15" s="60"/>
      <c r="E15" s="60"/>
      <c r="DQ15" s="11"/>
    </row>
    <row r="16" spans="1:5" ht="38.25">
      <c r="A16" s="26" t="s">
        <v>1108</v>
      </c>
      <c r="B16" s="26" t="s">
        <v>168</v>
      </c>
      <c r="C16" s="18" t="s">
        <v>169</v>
      </c>
      <c r="D16" s="18" t="s">
        <v>170</v>
      </c>
      <c r="E16" s="39" t="s">
        <v>743</v>
      </c>
    </row>
    <row r="17" spans="1:5" ht="13.5">
      <c r="A17" s="84"/>
      <c r="B17" s="84"/>
      <c r="C17" s="84" t="s">
        <v>486</v>
      </c>
      <c r="D17" s="84"/>
      <c r="E17" s="84"/>
    </row>
    <row r="18" spans="1:5" ht="12.75">
      <c r="A18" s="92"/>
      <c r="B18" s="92"/>
      <c r="C18" s="91" t="s">
        <v>171</v>
      </c>
      <c r="D18" s="92"/>
      <c r="E18" s="93"/>
    </row>
    <row r="19" spans="1:7" ht="12.75">
      <c r="A19" s="86"/>
      <c r="B19" s="86" t="s">
        <v>1477</v>
      </c>
      <c r="C19" s="86" t="s">
        <v>724</v>
      </c>
      <c r="D19" s="86"/>
      <c r="E19" s="86"/>
      <c r="F19" s="65"/>
      <c r="G19" s="63"/>
    </row>
    <row r="20" spans="1:7" ht="12.75">
      <c r="A20" s="117" t="s">
        <v>1107</v>
      </c>
      <c r="B20" s="28" t="s">
        <v>1165</v>
      </c>
      <c r="C20" s="16" t="s">
        <v>172</v>
      </c>
      <c r="D20" s="19" t="s">
        <v>173</v>
      </c>
      <c r="E20" s="54">
        <v>170</v>
      </c>
      <c r="F20" s="65"/>
      <c r="G20" s="63"/>
    </row>
    <row r="21" spans="1:113" ht="12.75">
      <c r="A21" s="117" t="s">
        <v>898</v>
      </c>
      <c r="B21" s="28" t="s">
        <v>1166</v>
      </c>
      <c r="C21" s="16" t="s">
        <v>688</v>
      </c>
      <c r="D21" s="19" t="s">
        <v>173</v>
      </c>
      <c r="E21" s="54">
        <v>80</v>
      </c>
      <c r="F21" s="66"/>
      <c r="G21" s="64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</row>
    <row r="22" spans="1:113" ht="12.75">
      <c r="A22" s="117" t="s">
        <v>1106</v>
      </c>
      <c r="B22" s="28" t="s">
        <v>1167</v>
      </c>
      <c r="C22" s="16" t="s">
        <v>2730</v>
      </c>
      <c r="D22" s="19" t="s">
        <v>173</v>
      </c>
      <c r="E22" s="54">
        <v>250</v>
      </c>
      <c r="F22" s="66"/>
      <c r="G22" s="64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</row>
    <row r="23" spans="1:7" ht="12.75">
      <c r="A23" s="117" t="s">
        <v>1098</v>
      </c>
      <c r="B23" s="28" t="s">
        <v>1168</v>
      </c>
      <c r="C23" s="16" t="s">
        <v>174</v>
      </c>
      <c r="D23" s="19" t="s">
        <v>173</v>
      </c>
      <c r="E23" s="54">
        <v>170</v>
      </c>
      <c r="F23" s="65"/>
      <c r="G23" s="63"/>
    </row>
    <row r="24" spans="1:7" ht="12.75">
      <c r="A24" s="117" t="s">
        <v>1099</v>
      </c>
      <c r="B24" s="28" t="s">
        <v>1169</v>
      </c>
      <c r="C24" s="16" t="s">
        <v>293</v>
      </c>
      <c r="D24" s="19" t="s">
        <v>173</v>
      </c>
      <c r="E24" s="54">
        <v>130</v>
      </c>
      <c r="F24" s="65"/>
      <c r="G24" s="63"/>
    </row>
    <row r="25" spans="1:5" ht="12.75">
      <c r="A25" s="118" t="s">
        <v>878</v>
      </c>
      <c r="B25" s="28" t="s">
        <v>1170</v>
      </c>
      <c r="C25" s="16" t="s">
        <v>294</v>
      </c>
      <c r="D25" s="19" t="s">
        <v>173</v>
      </c>
      <c r="E25" s="54">
        <v>220</v>
      </c>
    </row>
    <row r="26" spans="1:5" ht="12.75">
      <c r="A26" s="118" t="s">
        <v>880</v>
      </c>
      <c r="B26" s="28" t="s">
        <v>1171</v>
      </c>
      <c r="C26" s="16" t="s">
        <v>295</v>
      </c>
      <c r="D26" s="19" t="s">
        <v>173</v>
      </c>
      <c r="E26" s="54">
        <v>160</v>
      </c>
    </row>
    <row r="27" spans="1:5" ht="12.75">
      <c r="A27" s="117" t="s">
        <v>890</v>
      </c>
      <c r="B27" s="28" t="s">
        <v>1172</v>
      </c>
      <c r="C27" s="16" t="s">
        <v>296</v>
      </c>
      <c r="D27" s="19" t="s">
        <v>173</v>
      </c>
      <c r="E27" s="54">
        <v>150</v>
      </c>
    </row>
    <row r="28" spans="1:120" ht="12.75">
      <c r="A28" s="117" t="s">
        <v>1109</v>
      </c>
      <c r="B28" s="28" t="s">
        <v>1173</v>
      </c>
      <c r="C28" s="16" t="s">
        <v>298</v>
      </c>
      <c r="D28" s="19" t="s">
        <v>173</v>
      </c>
      <c r="E28" s="54">
        <v>150</v>
      </c>
      <c r="DP28" s="17"/>
    </row>
    <row r="29" spans="1:5" ht="12.75">
      <c r="A29" s="118" t="s">
        <v>888</v>
      </c>
      <c r="B29" s="28" t="s">
        <v>1174</v>
      </c>
      <c r="C29" s="16" t="s">
        <v>414</v>
      </c>
      <c r="D29" s="19" t="s">
        <v>173</v>
      </c>
      <c r="E29" s="54">
        <v>180</v>
      </c>
    </row>
    <row r="30" spans="1:5" ht="12.75">
      <c r="A30" s="118" t="s">
        <v>2347</v>
      </c>
      <c r="B30" s="28" t="s">
        <v>1175</v>
      </c>
      <c r="C30" s="16" t="s">
        <v>415</v>
      </c>
      <c r="D30" s="19" t="s">
        <v>173</v>
      </c>
      <c r="E30" s="54">
        <v>120</v>
      </c>
    </row>
    <row r="31" spans="1:5" ht="12.75">
      <c r="A31" s="118" t="s">
        <v>889</v>
      </c>
      <c r="B31" s="28" t="s">
        <v>1176</v>
      </c>
      <c r="C31" s="16" t="s">
        <v>375</v>
      </c>
      <c r="D31" s="19" t="s">
        <v>173</v>
      </c>
      <c r="E31" s="54">
        <v>150</v>
      </c>
    </row>
    <row r="32" spans="1:5" ht="12.75">
      <c r="A32" s="117" t="s">
        <v>985</v>
      </c>
      <c r="B32" s="28" t="s">
        <v>1177</v>
      </c>
      <c r="C32" s="16" t="s">
        <v>376</v>
      </c>
      <c r="D32" s="19" t="s">
        <v>173</v>
      </c>
      <c r="E32" s="54">
        <v>150</v>
      </c>
    </row>
    <row r="33" spans="1:5" ht="12.75">
      <c r="A33" s="117" t="s">
        <v>986</v>
      </c>
      <c r="B33" s="28" t="s">
        <v>1178</v>
      </c>
      <c r="C33" s="16" t="s">
        <v>378</v>
      </c>
      <c r="D33" s="19" t="s">
        <v>173</v>
      </c>
      <c r="E33" s="54">
        <v>200</v>
      </c>
    </row>
    <row r="34" spans="1:5" ht="12.75">
      <c r="A34" s="117" t="s">
        <v>987</v>
      </c>
      <c r="B34" s="28" t="s">
        <v>1179</v>
      </c>
      <c r="C34" s="16" t="s">
        <v>377</v>
      </c>
      <c r="D34" s="19" t="s">
        <v>173</v>
      </c>
      <c r="E34" s="54">
        <v>200</v>
      </c>
    </row>
    <row r="35" spans="1:5" ht="12.75">
      <c r="A35" s="117" t="s">
        <v>1110</v>
      </c>
      <c r="B35" s="28" t="s">
        <v>1180</v>
      </c>
      <c r="C35" s="16" t="s">
        <v>300</v>
      </c>
      <c r="D35" s="19" t="s">
        <v>173</v>
      </c>
      <c r="E35" s="54">
        <v>1000</v>
      </c>
    </row>
    <row r="36" spans="1:5" ht="12.75">
      <c r="A36" s="119"/>
      <c r="B36" s="87" t="s">
        <v>1160</v>
      </c>
      <c r="C36" s="87" t="s">
        <v>725</v>
      </c>
      <c r="D36" s="86"/>
      <c r="E36" s="86"/>
    </row>
    <row r="37" spans="1:5" ht="12.75">
      <c r="A37" s="118" t="s">
        <v>865</v>
      </c>
      <c r="B37" s="28" t="s">
        <v>1181</v>
      </c>
      <c r="C37" s="16" t="s">
        <v>301</v>
      </c>
      <c r="D37" s="19" t="s">
        <v>173</v>
      </c>
      <c r="E37" s="54">
        <v>150</v>
      </c>
    </row>
    <row r="38" spans="1:5" ht="12.75">
      <c r="A38" s="117" t="s">
        <v>1004</v>
      </c>
      <c r="B38" s="28" t="s">
        <v>1182</v>
      </c>
      <c r="C38" s="16" t="s">
        <v>302</v>
      </c>
      <c r="D38" s="19" t="s">
        <v>173</v>
      </c>
      <c r="E38" s="54">
        <v>100</v>
      </c>
    </row>
    <row r="39" spans="1:5" ht="12.75">
      <c r="A39" s="118" t="s">
        <v>866</v>
      </c>
      <c r="B39" s="28" t="s">
        <v>1183</v>
      </c>
      <c r="C39" s="16" t="s">
        <v>303</v>
      </c>
      <c r="D39" s="19" t="s">
        <v>173</v>
      </c>
      <c r="E39" s="54">
        <v>180</v>
      </c>
    </row>
    <row r="40" spans="1:5" ht="12.75">
      <c r="A40" s="117" t="s">
        <v>1101</v>
      </c>
      <c r="B40" s="28" t="s">
        <v>1184</v>
      </c>
      <c r="C40" s="16" t="s">
        <v>304</v>
      </c>
      <c r="D40" s="19" t="s">
        <v>173</v>
      </c>
      <c r="E40" s="54">
        <v>120</v>
      </c>
    </row>
    <row r="41" spans="1:5" ht="12.75">
      <c r="A41" s="118" t="s">
        <v>867</v>
      </c>
      <c r="B41" s="28" t="s">
        <v>1185</v>
      </c>
      <c r="C41" s="16" t="s">
        <v>305</v>
      </c>
      <c r="D41" s="19" t="s">
        <v>173</v>
      </c>
      <c r="E41" s="54">
        <v>80</v>
      </c>
    </row>
    <row r="42" spans="1:5" ht="12.75">
      <c r="A42" s="117" t="s">
        <v>1005</v>
      </c>
      <c r="B42" s="28" t="s">
        <v>1186</v>
      </c>
      <c r="C42" s="16" t="s">
        <v>2726</v>
      </c>
      <c r="D42" s="19" t="s">
        <v>173</v>
      </c>
      <c r="E42" s="54">
        <v>170</v>
      </c>
    </row>
    <row r="43" spans="1:5" ht="12.75">
      <c r="A43" s="117" t="s">
        <v>1111</v>
      </c>
      <c r="B43" s="28" t="s">
        <v>1187</v>
      </c>
      <c r="C43" s="16" t="s">
        <v>306</v>
      </c>
      <c r="D43" s="19" t="s">
        <v>173</v>
      </c>
      <c r="E43" s="54">
        <v>100</v>
      </c>
    </row>
    <row r="44" spans="1:5" ht="12.75">
      <c r="A44" s="117" t="s">
        <v>1006</v>
      </c>
      <c r="B44" s="28" t="s">
        <v>1188</v>
      </c>
      <c r="C44" s="16" t="s">
        <v>307</v>
      </c>
      <c r="D44" s="19" t="s">
        <v>173</v>
      </c>
      <c r="E44" s="54">
        <v>150</v>
      </c>
    </row>
    <row r="45" spans="1:5" ht="12.75">
      <c r="A45" s="118" t="s">
        <v>868</v>
      </c>
      <c r="B45" s="28" t="s">
        <v>1189</v>
      </c>
      <c r="C45" s="16" t="s">
        <v>2727</v>
      </c>
      <c r="D45" s="19" t="s">
        <v>173</v>
      </c>
      <c r="E45" s="54">
        <v>140</v>
      </c>
    </row>
    <row r="46" spans="1:5" ht="12.75">
      <c r="A46" s="117" t="s">
        <v>1112</v>
      </c>
      <c r="B46" s="28" t="s">
        <v>1190</v>
      </c>
      <c r="C46" s="16" t="s">
        <v>255</v>
      </c>
      <c r="D46" s="19" t="s">
        <v>173</v>
      </c>
      <c r="E46" s="54">
        <v>250</v>
      </c>
    </row>
    <row r="47" spans="1:5" ht="12.75">
      <c r="A47" s="117" t="s">
        <v>1113</v>
      </c>
      <c r="B47" s="28" t="s">
        <v>1191</v>
      </c>
      <c r="C47" s="16" t="s">
        <v>490</v>
      </c>
      <c r="D47" s="19" t="s">
        <v>173</v>
      </c>
      <c r="E47" s="54">
        <v>200</v>
      </c>
    </row>
    <row r="48" spans="1:5" ht="12.75">
      <c r="A48" s="117" t="s">
        <v>1102</v>
      </c>
      <c r="B48" s="28" t="s">
        <v>1192</v>
      </c>
      <c r="C48" s="16" t="s">
        <v>308</v>
      </c>
      <c r="D48" s="19" t="s">
        <v>173</v>
      </c>
      <c r="E48" s="54">
        <v>150</v>
      </c>
    </row>
    <row r="49" spans="1:5" ht="12.75">
      <c r="A49" s="118" t="s">
        <v>869</v>
      </c>
      <c r="B49" s="28" t="s">
        <v>1193</v>
      </c>
      <c r="C49" s="16" t="s">
        <v>309</v>
      </c>
      <c r="D49" s="19" t="s">
        <v>173</v>
      </c>
      <c r="E49" s="54">
        <v>250</v>
      </c>
    </row>
    <row r="50" spans="1:5" ht="12.75">
      <c r="A50" s="117" t="s">
        <v>1100</v>
      </c>
      <c r="B50" s="28" t="s">
        <v>1194</v>
      </c>
      <c r="C50" s="16" t="s">
        <v>310</v>
      </c>
      <c r="D50" s="19" t="s">
        <v>173</v>
      </c>
      <c r="E50" s="54">
        <v>60</v>
      </c>
    </row>
    <row r="51" spans="1:5" ht="12.75">
      <c r="A51" s="117" t="s">
        <v>1114</v>
      </c>
      <c r="B51" s="28" t="s">
        <v>1195</v>
      </c>
      <c r="C51" s="16" t="s">
        <v>311</v>
      </c>
      <c r="D51" s="19" t="s">
        <v>173</v>
      </c>
      <c r="E51" s="54">
        <v>100</v>
      </c>
    </row>
    <row r="52" spans="1:5" ht="12.75">
      <c r="A52" s="117" t="s">
        <v>2224</v>
      </c>
      <c r="B52" s="28" t="s">
        <v>1196</v>
      </c>
      <c r="C52" s="16" t="s">
        <v>312</v>
      </c>
      <c r="D52" s="19" t="s">
        <v>173</v>
      </c>
      <c r="E52" s="54">
        <v>100</v>
      </c>
    </row>
    <row r="53" spans="1:5" ht="12.75">
      <c r="A53" s="118" t="s">
        <v>870</v>
      </c>
      <c r="B53" s="28" t="s">
        <v>1197</v>
      </c>
      <c r="C53" s="16" t="s">
        <v>2488</v>
      </c>
      <c r="D53" s="19" t="s">
        <v>173</v>
      </c>
      <c r="E53" s="54">
        <v>200</v>
      </c>
    </row>
    <row r="54" spans="1:5" ht="12.75">
      <c r="A54" s="117" t="s">
        <v>1115</v>
      </c>
      <c r="B54" s="28" t="s">
        <v>1198</v>
      </c>
      <c r="C54" s="16" t="s">
        <v>2489</v>
      </c>
      <c r="D54" s="19" t="s">
        <v>173</v>
      </c>
      <c r="E54" s="54">
        <v>200</v>
      </c>
    </row>
    <row r="55" spans="1:5" ht="12.75">
      <c r="A55" s="117" t="s">
        <v>1116</v>
      </c>
      <c r="B55" s="28" t="s">
        <v>1199</v>
      </c>
      <c r="C55" s="16" t="s">
        <v>2490</v>
      </c>
      <c r="D55" s="19" t="s">
        <v>173</v>
      </c>
      <c r="E55" s="54">
        <v>110</v>
      </c>
    </row>
    <row r="56" spans="1:5" ht="12.75">
      <c r="A56" s="117" t="s">
        <v>2223</v>
      </c>
      <c r="B56" s="28" t="s">
        <v>1200</v>
      </c>
      <c r="C56" s="16" t="s">
        <v>2491</v>
      </c>
      <c r="D56" s="19" t="s">
        <v>173</v>
      </c>
      <c r="E56" s="54">
        <v>110</v>
      </c>
    </row>
    <row r="57" spans="1:5" ht="12.75">
      <c r="A57" s="118" t="s">
        <v>881</v>
      </c>
      <c r="B57" s="28" t="s">
        <v>1201</v>
      </c>
      <c r="C57" s="16" t="s">
        <v>2492</v>
      </c>
      <c r="D57" s="19" t="s">
        <v>173</v>
      </c>
      <c r="E57" s="54">
        <v>300</v>
      </c>
    </row>
    <row r="58" spans="1:5" ht="12.75">
      <c r="A58" s="118" t="s">
        <v>1117</v>
      </c>
      <c r="B58" s="28" t="s">
        <v>1202</v>
      </c>
      <c r="C58" s="16" t="s">
        <v>2493</v>
      </c>
      <c r="D58" s="19" t="s">
        <v>173</v>
      </c>
      <c r="E58" s="54">
        <v>250</v>
      </c>
    </row>
    <row r="59" spans="1:120" ht="12.75">
      <c r="A59" s="118" t="s">
        <v>1118</v>
      </c>
      <c r="B59" s="28" t="s">
        <v>1203</v>
      </c>
      <c r="C59" s="16" t="s">
        <v>182</v>
      </c>
      <c r="D59" s="19" t="s">
        <v>173</v>
      </c>
      <c r="E59" s="54">
        <v>350</v>
      </c>
      <c r="DP59" s="11"/>
    </row>
    <row r="60" spans="1:120" s="36" customFormat="1" ht="12.75">
      <c r="A60" s="118" t="s">
        <v>1119</v>
      </c>
      <c r="B60" s="28" t="s">
        <v>1204</v>
      </c>
      <c r="C60" s="34" t="s">
        <v>782</v>
      </c>
      <c r="D60" s="33" t="s">
        <v>173</v>
      </c>
      <c r="E60" s="54">
        <v>250</v>
      </c>
      <c r="DP60" s="76"/>
    </row>
    <row r="61" spans="1:5" ht="12.75">
      <c r="A61" s="118" t="s">
        <v>893</v>
      </c>
      <c r="B61" s="28" t="s">
        <v>1205</v>
      </c>
      <c r="C61" s="16" t="s">
        <v>2728</v>
      </c>
      <c r="D61" s="19" t="s">
        <v>173</v>
      </c>
      <c r="E61" s="54">
        <v>250</v>
      </c>
    </row>
    <row r="62" spans="1:5" ht="12.75">
      <c r="A62" s="117" t="s">
        <v>1103</v>
      </c>
      <c r="B62" s="28" t="s">
        <v>1206</v>
      </c>
      <c r="C62" s="16" t="s">
        <v>183</v>
      </c>
      <c r="D62" s="19" t="s">
        <v>173</v>
      </c>
      <c r="E62" s="54">
        <v>350</v>
      </c>
    </row>
    <row r="63" spans="1:5" ht="12.75">
      <c r="A63" s="118" t="s">
        <v>894</v>
      </c>
      <c r="B63" s="28" t="s">
        <v>1207</v>
      </c>
      <c r="C63" s="16" t="s">
        <v>184</v>
      </c>
      <c r="D63" s="19" t="s">
        <v>173</v>
      </c>
      <c r="E63" s="54">
        <v>150</v>
      </c>
    </row>
    <row r="64" spans="1:5" ht="12.75">
      <c r="A64" s="120" t="s">
        <v>891</v>
      </c>
      <c r="B64" s="28" t="s">
        <v>1208</v>
      </c>
      <c r="C64" s="16" t="s">
        <v>185</v>
      </c>
      <c r="D64" s="19" t="s">
        <v>173</v>
      </c>
      <c r="E64" s="54">
        <v>250</v>
      </c>
    </row>
    <row r="65" spans="1:5" s="36" customFormat="1" ht="12.75">
      <c r="A65" s="120" t="s">
        <v>892</v>
      </c>
      <c r="B65" s="28" t="s">
        <v>1209</v>
      </c>
      <c r="C65" s="34" t="s">
        <v>186</v>
      </c>
      <c r="D65" s="33" t="s">
        <v>173</v>
      </c>
      <c r="E65" s="54">
        <v>250</v>
      </c>
    </row>
    <row r="66" spans="1:5" ht="12.75">
      <c r="A66" s="117" t="s">
        <v>1104</v>
      </c>
      <c r="B66" s="28" t="s">
        <v>1210</v>
      </c>
      <c r="C66" s="16" t="s">
        <v>187</v>
      </c>
      <c r="D66" s="19" t="s">
        <v>173</v>
      </c>
      <c r="E66" s="54">
        <v>250</v>
      </c>
    </row>
    <row r="67" spans="1:5" ht="12.75">
      <c r="A67" s="118" t="s">
        <v>1122</v>
      </c>
      <c r="B67" s="28" t="s">
        <v>1211</v>
      </c>
      <c r="C67" s="16" t="s">
        <v>188</v>
      </c>
      <c r="D67" s="19" t="s">
        <v>173</v>
      </c>
      <c r="E67" s="54">
        <v>220</v>
      </c>
    </row>
    <row r="68" spans="1:5" ht="12.75">
      <c r="A68" s="117" t="s">
        <v>1123</v>
      </c>
      <c r="B68" s="28" t="s">
        <v>1212</v>
      </c>
      <c r="C68" s="16" t="s">
        <v>189</v>
      </c>
      <c r="D68" s="19" t="s">
        <v>173</v>
      </c>
      <c r="E68" s="54">
        <v>300</v>
      </c>
    </row>
    <row r="69" spans="1:5" ht="12.75">
      <c r="A69" s="117" t="s">
        <v>1124</v>
      </c>
      <c r="B69" s="28" t="s">
        <v>1213</v>
      </c>
      <c r="C69" s="16" t="s">
        <v>416</v>
      </c>
      <c r="D69" s="19" t="s">
        <v>173</v>
      </c>
      <c r="E69" s="54">
        <v>230</v>
      </c>
    </row>
    <row r="70" spans="1:7" ht="12.75">
      <c r="A70" s="120" t="s">
        <v>1120</v>
      </c>
      <c r="B70" s="28" t="s">
        <v>1214</v>
      </c>
      <c r="C70" s="16" t="s">
        <v>190</v>
      </c>
      <c r="D70" s="19" t="s">
        <v>173</v>
      </c>
      <c r="E70" s="54">
        <v>200</v>
      </c>
      <c r="G70" s="11"/>
    </row>
    <row r="71" spans="1:5" ht="12.75">
      <c r="A71" s="117" t="s">
        <v>1121</v>
      </c>
      <c r="B71" s="28" t="s">
        <v>1215</v>
      </c>
      <c r="C71" s="16" t="s">
        <v>417</v>
      </c>
      <c r="D71" s="19" t="s">
        <v>173</v>
      </c>
      <c r="E71" s="54">
        <v>100</v>
      </c>
    </row>
    <row r="72" spans="1:5" ht="12.75">
      <c r="A72" s="121" t="s">
        <v>1129</v>
      </c>
      <c r="B72" s="28" t="s">
        <v>1216</v>
      </c>
      <c r="C72" s="16" t="s">
        <v>203</v>
      </c>
      <c r="D72" s="19" t="s">
        <v>173</v>
      </c>
      <c r="E72" s="54">
        <v>260</v>
      </c>
    </row>
    <row r="73" spans="1:5" ht="12.75">
      <c r="A73" s="119"/>
      <c r="B73" s="86" t="s">
        <v>1161</v>
      </c>
      <c r="C73" s="86" t="s">
        <v>726</v>
      </c>
      <c r="D73" s="86"/>
      <c r="E73" s="86"/>
    </row>
    <row r="74" spans="1:5" ht="12.75">
      <c r="A74" s="117" t="s">
        <v>874</v>
      </c>
      <c r="B74" s="28" t="s">
        <v>1217</v>
      </c>
      <c r="C74" s="16" t="s">
        <v>84</v>
      </c>
      <c r="D74" s="19" t="s">
        <v>173</v>
      </c>
      <c r="E74" s="54">
        <v>150</v>
      </c>
    </row>
    <row r="75" spans="1:5" ht="12.75">
      <c r="A75" s="117" t="s">
        <v>1000</v>
      </c>
      <c r="B75" s="28" t="s">
        <v>1218</v>
      </c>
      <c r="C75" s="16" t="s">
        <v>2729</v>
      </c>
      <c r="D75" s="19" t="s">
        <v>173</v>
      </c>
      <c r="E75" s="54">
        <v>500</v>
      </c>
    </row>
    <row r="76" spans="1:5" ht="25.5">
      <c r="A76" s="117" t="s">
        <v>999</v>
      </c>
      <c r="B76" s="28" t="s">
        <v>1219</v>
      </c>
      <c r="C76" s="16" t="s">
        <v>85</v>
      </c>
      <c r="D76" s="19" t="s">
        <v>173</v>
      </c>
      <c r="E76" s="54">
        <v>170</v>
      </c>
    </row>
    <row r="77" spans="1:5" ht="25.5">
      <c r="A77" s="117" t="s">
        <v>998</v>
      </c>
      <c r="B77" s="28" t="s">
        <v>1220</v>
      </c>
      <c r="C77" s="16" t="s">
        <v>86</v>
      </c>
      <c r="D77" s="19" t="s">
        <v>173</v>
      </c>
      <c r="E77" s="54">
        <v>180</v>
      </c>
    </row>
    <row r="78" spans="1:5" ht="12.75">
      <c r="A78" s="117" t="s">
        <v>992</v>
      </c>
      <c r="B78" s="28" t="s">
        <v>1221</v>
      </c>
      <c r="C78" s="16" t="s">
        <v>87</v>
      </c>
      <c r="D78" s="19" t="s">
        <v>173</v>
      </c>
      <c r="E78" s="54">
        <v>150</v>
      </c>
    </row>
    <row r="79" spans="1:5" ht="12.75">
      <c r="A79" s="117" t="s">
        <v>872</v>
      </c>
      <c r="B79" s="28" t="s">
        <v>1222</v>
      </c>
      <c r="C79" s="16" t="s">
        <v>88</v>
      </c>
      <c r="D79" s="19" t="s">
        <v>173</v>
      </c>
      <c r="E79" s="54">
        <v>130</v>
      </c>
    </row>
    <row r="80" spans="1:5" ht="12.75">
      <c r="A80" s="118" t="s">
        <v>876</v>
      </c>
      <c r="B80" s="28" t="s">
        <v>1223</v>
      </c>
      <c r="C80" s="16" t="s">
        <v>89</v>
      </c>
      <c r="D80" s="19" t="s">
        <v>173</v>
      </c>
      <c r="E80" s="54">
        <v>150</v>
      </c>
    </row>
    <row r="81" spans="1:5" ht="12.75">
      <c r="A81" s="117" t="s">
        <v>1001</v>
      </c>
      <c r="B81" s="28" t="s">
        <v>1224</v>
      </c>
      <c r="C81" s="16" t="s">
        <v>90</v>
      </c>
      <c r="D81" s="19" t="s">
        <v>173</v>
      </c>
      <c r="E81" s="54">
        <v>200</v>
      </c>
    </row>
    <row r="82" spans="1:5" ht="12.75">
      <c r="A82" s="117" t="s">
        <v>882</v>
      </c>
      <c r="B82" s="28" t="s">
        <v>1225</v>
      </c>
      <c r="C82" s="16" t="s">
        <v>91</v>
      </c>
      <c r="D82" s="19" t="s">
        <v>173</v>
      </c>
      <c r="E82" s="54">
        <v>180</v>
      </c>
    </row>
    <row r="83" spans="1:5" ht="12.75">
      <c r="A83" s="117" t="s">
        <v>885</v>
      </c>
      <c r="B83" s="28" t="s">
        <v>1226</v>
      </c>
      <c r="C83" s="16" t="s">
        <v>92</v>
      </c>
      <c r="D83" s="19" t="s">
        <v>173</v>
      </c>
      <c r="E83" s="54">
        <v>140</v>
      </c>
    </row>
    <row r="84" spans="1:5" ht="12.75">
      <c r="A84" s="117" t="s">
        <v>997</v>
      </c>
      <c r="B84" s="28" t="s">
        <v>1227</v>
      </c>
      <c r="C84" s="16" t="s">
        <v>93</v>
      </c>
      <c r="D84" s="19" t="s">
        <v>173</v>
      </c>
      <c r="E84" s="54">
        <v>250</v>
      </c>
    </row>
    <row r="85" spans="1:5" ht="12.75">
      <c r="A85" s="117" t="s">
        <v>988</v>
      </c>
      <c r="B85" s="28" t="s">
        <v>1228</v>
      </c>
      <c r="C85" s="16" t="s">
        <v>94</v>
      </c>
      <c r="D85" s="19" t="s">
        <v>173</v>
      </c>
      <c r="E85" s="54">
        <v>250</v>
      </c>
    </row>
    <row r="86" spans="1:5" ht="12.75">
      <c r="A86" s="117" t="s">
        <v>1125</v>
      </c>
      <c r="B86" s="28" t="s">
        <v>1229</v>
      </c>
      <c r="C86" s="16" t="s">
        <v>418</v>
      </c>
      <c r="D86" s="19" t="s">
        <v>173</v>
      </c>
      <c r="E86" s="54">
        <v>200</v>
      </c>
    </row>
    <row r="87" spans="1:5" ht="12.75">
      <c r="A87" s="118" t="s">
        <v>877</v>
      </c>
      <c r="B87" s="28" t="s">
        <v>1230</v>
      </c>
      <c r="C87" s="16" t="s">
        <v>449</v>
      </c>
      <c r="D87" s="19" t="s">
        <v>173</v>
      </c>
      <c r="E87" s="54">
        <v>150</v>
      </c>
    </row>
    <row r="88" spans="1:5" ht="12.75">
      <c r="A88" s="117" t="s">
        <v>883</v>
      </c>
      <c r="B88" s="28" t="s">
        <v>1231</v>
      </c>
      <c r="C88" s="16" t="s">
        <v>450</v>
      </c>
      <c r="D88" s="19" t="s">
        <v>173</v>
      </c>
      <c r="E88" s="54">
        <v>170</v>
      </c>
    </row>
    <row r="89" spans="1:5" ht="12.75">
      <c r="A89" s="117" t="s">
        <v>875</v>
      </c>
      <c r="B89" s="28" t="s">
        <v>1232</v>
      </c>
      <c r="C89" s="16" t="s">
        <v>451</v>
      </c>
      <c r="D89" s="19" t="s">
        <v>173</v>
      </c>
      <c r="E89" s="54">
        <v>120</v>
      </c>
    </row>
    <row r="90" spans="1:5" ht="12.75">
      <c r="A90" s="117" t="s">
        <v>884</v>
      </c>
      <c r="B90" s="28" t="s">
        <v>1233</v>
      </c>
      <c r="C90" s="16" t="s">
        <v>95</v>
      </c>
      <c r="D90" s="19" t="s">
        <v>173</v>
      </c>
      <c r="E90" s="54">
        <v>150</v>
      </c>
    </row>
    <row r="91" spans="1:5" ht="12.75">
      <c r="A91" s="117" t="s">
        <v>989</v>
      </c>
      <c r="B91" s="28" t="s">
        <v>1234</v>
      </c>
      <c r="C91" s="16" t="s">
        <v>96</v>
      </c>
      <c r="D91" s="19" t="s">
        <v>173</v>
      </c>
      <c r="E91" s="54">
        <v>150</v>
      </c>
    </row>
    <row r="92" spans="1:5" ht="12.75">
      <c r="A92" s="117" t="s">
        <v>990</v>
      </c>
      <c r="B92" s="28" t="s">
        <v>1235</v>
      </c>
      <c r="C92" s="16" t="s">
        <v>97</v>
      </c>
      <c r="D92" s="19" t="s">
        <v>173</v>
      </c>
      <c r="E92" s="54">
        <v>150</v>
      </c>
    </row>
    <row r="93" spans="1:5" ht="12.75">
      <c r="A93" s="117" t="s">
        <v>991</v>
      </c>
      <c r="B93" s="28" t="s">
        <v>1236</v>
      </c>
      <c r="C93" s="16" t="s">
        <v>241</v>
      </c>
      <c r="D93" s="19" t="s">
        <v>173</v>
      </c>
      <c r="E93" s="54">
        <v>150</v>
      </c>
    </row>
    <row r="94" spans="1:5" ht="12.75">
      <c r="A94" s="117" t="s">
        <v>1002</v>
      </c>
      <c r="B94" s="28" t="s">
        <v>1237</v>
      </c>
      <c r="C94" s="16" t="s">
        <v>98</v>
      </c>
      <c r="D94" s="19" t="s">
        <v>173</v>
      </c>
      <c r="E94" s="54">
        <v>250</v>
      </c>
    </row>
    <row r="95" spans="1:5" ht="12.75">
      <c r="A95" s="117" t="s">
        <v>873</v>
      </c>
      <c r="B95" s="28" t="s">
        <v>1238</v>
      </c>
      <c r="C95" s="16" t="s">
        <v>99</v>
      </c>
      <c r="D95" s="19" t="s">
        <v>173</v>
      </c>
      <c r="E95" s="54">
        <v>120</v>
      </c>
    </row>
    <row r="96" spans="1:5" ht="12.75">
      <c r="A96" s="118" t="s">
        <v>871</v>
      </c>
      <c r="B96" s="28" t="s">
        <v>1239</v>
      </c>
      <c r="C96" s="16" t="s">
        <v>100</v>
      </c>
      <c r="D96" s="19" t="s">
        <v>173</v>
      </c>
      <c r="E96" s="54">
        <v>200</v>
      </c>
    </row>
    <row r="97" spans="1:5" ht="12.75">
      <c r="A97" s="117" t="s">
        <v>1003</v>
      </c>
      <c r="B97" s="28" t="s">
        <v>1240</v>
      </c>
      <c r="C97" s="16" t="s">
        <v>101</v>
      </c>
      <c r="D97" s="19" t="s">
        <v>173</v>
      </c>
      <c r="E97" s="54">
        <v>300</v>
      </c>
    </row>
    <row r="98" spans="1:5" ht="12.75">
      <c r="A98" s="117" t="s">
        <v>2226</v>
      </c>
      <c r="B98" s="28" t="s">
        <v>1241</v>
      </c>
      <c r="C98" s="16" t="s">
        <v>102</v>
      </c>
      <c r="D98" s="19" t="s">
        <v>173</v>
      </c>
      <c r="E98" s="54">
        <v>160</v>
      </c>
    </row>
    <row r="99" spans="1:11" ht="25.5">
      <c r="A99" s="118" t="s">
        <v>2341</v>
      </c>
      <c r="B99" s="28" t="s">
        <v>1242</v>
      </c>
      <c r="C99" s="16" t="s">
        <v>420</v>
      </c>
      <c r="D99" s="19" t="s">
        <v>173</v>
      </c>
      <c r="E99" s="54">
        <v>200</v>
      </c>
      <c r="G99" s="2" t="s">
        <v>2066</v>
      </c>
      <c r="H99" s="165"/>
      <c r="J99" s="2" t="s">
        <v>2066</v>
      </c>
      <c r="K99" s="2" t="s">
        <v>2066</v>
      </c>
    </row>
    <row r="100" spans="1:7" ht="25.5">
      <c r="A100" s="118" t="s">
        <v>1126</v>
      </c>
      <c r="B100" s="28" t="s">
        <v>1243</v>
      </c>
      <c r="C100" s="16" t="s">
        <v>419</v>
      </c>
      <c r="D100" s="19" t="s">
        <v>173</v>
      </c>
      <c r="E100" s="54">
        <v>350</v>
      </c>
      <c r="G100" s="2" t="s">
        <v>2067</v>
      </c>
    </row>
    <row r="101" spans="1:8" ht="12.75">
      <c r="A101" s="118" t="s">
        <v>1127</v>
      </c>
      <c r="B101" s="28" t="s">
        <v>1244</v>
      </c>
      <c r="C101" s="16" t="s">
        <v>103</v>
      </c>
      <c r="D101" s="19" t="s">
        <v>173</v>
      </c>
      <c r="E101" s="54">
        <v>200</v>
      </c>
      <c r="G101" s="13" t="s">
        <v>2069</v>
      </c>
      <c r="H101" s="8"/>
    </row>
    <row r="102" spans="1:113" ht="12.75">
      <c r="A102" s="118" t="s">
        <v>1128</v>
      </c>
      <c r="B102" s="28" t="s">
        <v>1245</v>
      </c>
      <c r="C102" s="16" t="s">
        <v>104</v>
      </c>
      <c r="D102" s="19" t="s">
        <v>173</v>
      </c>
      <c r="E102" s="54">
        <v>200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</row>
    <row r="103" spans="1:5" s="1" customFormat="1" ht="12.75">
      <c r="A103" s="117" t="s">
        <v>996</v>
      </c>
      <c r="B103" s="28" t="s">
        <v>1246</v>
      </c>
      <c r="C103" s="16" t="s">
        <v>105</v>
      </c>
      <c r="D103" s="19" t="s">
        <v>173</v>
      </c>
      <c r="E103" s="54">
        <v>350</v>
      </c>
    </row>
    <row r="104" spans="1:5" s="1" customFormat="1" ht="12.75">
      <c r="A104" s="117" t="s">
        <v>995</v>
      </c>
      <c r="B104" s="28" t="s">
        <v>1247</v>
      </c>
      <c r="C104" s="16" t="s">
        <v>218</v>
      </c>
      <c r="D104" s="19" t="s">
        <v>173</v>
      </c>
      <c r="E104" s="54">
        <v>400</v>
      </c>
    </row>
    <row r="105" spans="1:113" s="1" customFormat="1" ht="12.75">
      <c r="A105" s="117" t="s">
        <v>994</v>
      </c>
      <c r="B105" s="28" t="s">
        <v>1248</v>
      </c>
      <c r="C105" s="16" t="s">
        <v>253</v>
      </c>
      <c r="D105" s="19" t="s">
        <v>173</v>
      </c>
      <c r="E105" s="54">
        <v>150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</row>
    <row r="106" spans="1:5" ht="12.75">
      <c r="A106" s="117" t="s">
        <v>993</v>
      </c>
      <c r="B106" s="28" t="s">
        <v>1249</v>
      </c>
      <c r="C106" s="16" t="s">
        <v>202</v>
      </c>
      <c r="D106" s="19" t="s">
        <v>173</v>
      </c>
      <c r="E106" s="54">
        <v>150</v>
      </c>
    </row>
    <row r="107" spans="1:5" ht="25.5">
      <c r="A107" s="117" t="s">
        <v>2063</v>
      </c>
      <c r="B107" s="28" t="s">
        <v>2064</v>
      </c>
      <c r="C107" s="16" t="s">
        <v>2065</v>
      </c>
      <c r="D107" s="19" t="s">
        <v>173</v>
      </c>
      <c r="E107" s="54">
        <v>180</v>
      </c>
    </row>
    <row r="108" spans="1:5" ht="12.75">
      <c r="A108" s="119"/>
      <c r="B108" s="144" t="s">
        <v>2592</v>
      </c>
      <c r="C108" s="86" t="s">
        <v>727</v>
      </c>
      <c r="D108" s="86"/>
      <c r="E108" s="86"/>
    </row>
    <row r="109" spans="1:5" ht="12.75">
      <c r="A109" s="117" t="s">
        <v>886</v>
      </c>
      <c r="B109" s="28" t="s">
        <v>2591</v>
      </c>
      <c r="C109" s="16" t="s">
        <v>206</v>
      </c>
      <c r="D109" s="19" t="s">
        <v>173</v>
      </c>
      <c r="E109" s="54">
        <v>300</v>
      </c>
    </row>
    <row r="110" spans="1:5" ht="12.75">
      <c r="A110" s="117" t="s">
        <v>887</v>
      </c>
      <c r="B110" s="28" t="s">
        <v>2593</v>
      </c>
      <c r="C110" s="16" t="s">
        <v>207</v>
      </c>
      <c r="D110" s="19" t="s">
        <v>173</v>
      </c>
      <c r="E110" s="54">
        <v>300</v>
      </c>
    </row>
    <row r="111" spans="1:5" ht="12.75">
      <c r="A111" s="117" t="s">
        <v>1010</v>
      </c>
      <c r="B111" s="28" t="s">
        <v>2594</v>
      </c>
      <c r="C111" s="16" t="s">
        <v>209</v>
      </c>
      <c r="D111" s="19" t="s">
        <v>173</v>
      </c>
      <c r="E111" s="54">
        <v>400</v>
      </c>
    </row>
    <row r="112" spans="1:5" ht="12.75">
      <c r="A112" s="117" t="s">
        <v>1011</v>
      </c>
      <c r="B112" s="28" t="s">
        <v>2595</v>
      </c>
      <c r="C112" s="16" t="s">
        <v>210</v>
      </c>
      <c r="D112" s="19" t="s">
        <v>173</v>
      </c>
      <c r="E112" s="54">
        <v>400</v>
      </c>
    </row>
    <row r="113" spans="1:5" ht="12.75">
      <c r="A113" s="117" t="s">
        <v>1012</v>
      </c>
      <c r="B113" s="28" t="s">
        <v>2596</v>
      </c>
      <c r="C113" s="16" t="s">
        <v>2747</v>
      </c>
      <c r="D113" s="19" t="s">
        <v>173</v>
      </c>
      <c r="E113" s="54">
        <v>450</v>
      </c>
    </row>
    <row r="114" spans="1:5" ht="12.75">
      <c r="A114" s="117" t="s">
        <v>896</v>
      </c>
      <c r="B114" s="28" t="s">
        <v>2597</v>
      </c>
      <c r="C114" s="16" t="s">
        <v>204</v>
      </c>
      <c r="D114" s="19" t="s">
        <v>173</v>
      </c>
      <c r="E114" s="54">
        <v>250</v>
      </c>
    </row>
    <row r="115" spans="1:5" ht="12.75">
      <c r="A115" s="117" t="s">
        <v>895</v>
      </c>
      <c r="B115" s="28" t="s">
        <v>2598</v>
      </c>
      <c r="C115" s="16" t="s">
        <v>205</v>
      </c>
      <c r="D115" s="19" t="s">
        <v>173</v>
      </c>
      <c r="E115" s="54">
        <v>250</v>
      </c>
    </row>
    <row r="116" spans="1:5" ht="25.5">
      <c r="A116" s="117" t="s">
        <v>897</v>
      </c>
      <c r="B116" s="28" t="s">
        <v>2599</v>
      </c>
      <c r="C116" s="16" t="s">
        <v>1469</v>
      </c>
      <c r="D116" s="19" t="s">
        <v>173</v>
      </c>
      <c r="E116" s="54">
        <v>300</v>
      </c>
    </row>
    <row r="117" spans="1:5" ht="38.25">
      <c r="A117" s="117" t="s">
        <v>2070</v>
      </c>
      <c r="B117" s="28" t="s">
        <v>2071</v>
      </c>
      <c r="C117" s="16" t="s">
        <v>2068</v>
      </c>
      <c r="D117" s="19" t="s">
        <v>173</v>
      </c>
      <c r="E117" s="54">
        <v>1200</v>
      </c>
    </row>
    <row r="118" spans="1:5" ht="12.75">
      <c r="A118" s="119"/>
      <c r="B118" s="144" t="s">
        <v>1162</v>
      </c>
      <c r="C118" s="86" t="s">
        <v>728</v>
      </c>
      <c r="D118" s="86"/>
      <c r="E118" s="86"/>
    </row>
    <row r="119" spans="1:5" ht="25.5">
      <c r="A119" s="117" t="s">
        <v>1686</v>
      </c>
      <c r="B119" s="28" t="s">
        <v>1250</v>
      </c>
      <c r="C119" s="16" t="s">
        <v>1687</v>
      </c>
      <c r="D119" s="19" t="s">
        <v>173</v>
      </c>
      <c r="E119" s="54">
        <v>400</v>
      </c>
    </row>
    <row r="120" spans="1:5" ht="12.75">
      <c r="A120" s="117" t="s">
        <v>1130</v>
      </c>
      <c r="B120" s="28" t="s">
        <v>1251</v>
      </c>
      <c r="C120" s="16" t="s">
        <v>211</v>
      </c>
      <c r="D120" s="19" t="s">
        <v>173</v>
      </c>
      <c r="E120" s="54">
        <v>350</v>
      </c>
    </row>
    <row r="121" spans="1:5" ht="12.75">
      <c r="A121" s="117" t="s">
        <v>1008</v>
      </c>
      <c r="B121" s="28" t="s">
        <v>1252</v>
      </c>
      <c r="C121" s="16" t="s">
        <v>212</v>
      </c>
      <c r="D121" s="19" t="s">
        <v>173</v>
      </c>
      <c r="E121" s="54">
        <v>300</v>
      </c>
    </row>
    <row r="122" spans="1:5" ht="12.75">
      <c r="A122" s="117" t="s">
        <v>1009</v>
      </c>
      <c r="B122" s="28" t="s">
        <v>1253</v>
      </c>
      <c r="C122" s="16" t="s">
        <v>214</v>
      </c>
      <c r="D122" s="19" t="s">
        <v>173</v>
      </c>
      <c r="E122" s="54">
        <v>350</v>
      </c>
    </row>
    <row r="123" spans="1:5" ht="12.75">
      <c r="A123" s="117" t="s">
        <v>1131</v>
      </c>
      <c r="B123" s="28" t="s">
        <v>1254</v>
      </c>
      <c r="C123" s="16" t="s">
        <v>215</v>
      </c>
      <c r="D123" s="19" t="s">
        <v>173</v>
      </c>
      <c r="E123" s="54">
        <v>1300</v>
      </c>
    </row>
    <row r="124" spans="1:5" ht="12.75">
      <c r="A124" s="117" t="s">
        <v>1007</v>
      </c>
      <c r="B124" s="28" t="s">
        <v>2402</v>
      </c>
      <c r="C124" s="16" t="s">
        <v>216</v>
      </c>
      <c r="D124" s="19" t="s">
        <v>173</v>
      </c>
      <c r="E124" s="54">
        <v>450</v>
      </c>
    </row>
    <row r="125" spans="1:5" ht="12.75">
      <c r="A125" s="117" t="s">
        <v>2290</v>
      </c>
      <c r="B125" s="28" t="s">
        <v>2403</v>
      </c>
      <c r="C125" s="16" t="s">
        <v>217</v>
      </c>
      <c r="D125" s="19" t="s">
        <v>173</v>
      </c>
      <c r="E125" s="54">
        <v>400</v>
      </c>
    </row>
    <row r="126" spans="1:5" ht="25.5">
      <c r="A126" s="117" t="s">
        <v>1137</v>
      </c>
      <c r="B126" s="28" t="s">
        <v>2404</v>
      </c>
      <c r="C126" s="16" t="s">
        <v>527</v>
      </c>
      <c r="D126" s="19" t="s">
        <v>173</v>
      </c>
      <c r="E126" s="54">
        <v>350</v>
      </c>
    </row>
    <row r="127" spans="1:5" ht="25.5">
      <c r="A127" s="123" t="s">
        <v>1132</v>
      </c>
      <c r="B127" s="28" t="s">
        <v>2600</v>
      </c>
      <c r="C127" s="16" t="s">
        <v>2457</v>
      </c>
      <c r="D127" s="19" t="s">
        <v>173</v>
      </c>
      <c r="E127" s="54">
        <v>350</v>
      </c>
    </row>
    <row r="128" spans="1:5" ht="25.5">
      <c r="A128" s="123" t="s">
        <v>1133</v>
      </c>
      <c r="B128" s="28" t="s">
        <v>2601</v>
      </c>
      <c r="C128" s="16" t="s">
        <v>2723</v>
      </c>
      <c r="D128" s="19" t="s">
        <v>173</v>
      </c>
      <c r="E128" s="54">
        <v>300</v>
      </c>
    </row>
    <row r="129" spans="1:5" ht="25.5">
      <c r="A129" s="123" t="s">
        <v>1134</v>
      </c>
      <c r="B129" s="28" t="s">
        <v>2602</v>
      </c>
      <c r="C129" s="16" t="s">
        <v>2724</v>
      </c>
      <c r="D129" s="19" t="s">
        <v>173</v>
      </c>
      <c r="E129" s="54">
        <v>300</v>
      </c>
    </row>
    <row r="130" spans="1:5" ht="12.75">
      <c r="A130" s="123" t="s">
        <v>1135</v>
      </c>
      <c r="B130" s="28" t="s">
        <v>2603</v>
      </c>
      <c r="C130" s="16" t="s">
        <v>2456</v>
      </c>
      <c r="D130" s="19" t="s">
        <v>173</v>
      </c>
      <c r="E130" s="54">
        <v>250</v>
      </c>
    </row>
    <row r="131" spans="1:5" ht="12.75">
      <c r="A131" s="123" t="s">
        <v>1136</v>
      </c>
      <c r="B131" s="28" t="s">
        <v>2604</v>
      </c>
      <c r="C131" s="16" t="s">
        <v>2725</v>
      </c>
      <c r="D131" s="19" t="s">
        <v>173</v>
      </c>
      <c r="E131" s="54">
        <v>250</v>
      </c>
    </row>
    <row r="132" spans="1:5" ht="12.75">
      <c r="A132" s="117" t="s">
        <v>1146</v>
      </c>
      <c r="B132" s="28" t="s">
        <v>2605</v>
      </c>
      <c r="C132" s="16" t="s">
        <v>483</v>
      </c>
      <c r="D132" s="19" t="s">
        <v>173</v>
      </c>
      <c r="E132" s="54">
        <v>350</v>
      </c>
    </row>
    <row r="133" spans="1:5" ht="25.5">
      <c r="A133" s="117"/>
      <c r="B133" s="28"/>
      <c r="C133" s="135" t="s">
        <v>245</v>
      </c>
      <c r="D133" s="19" t="s">
        <v>173</v>
      </c>
      <c r="E133" s="40"/>
    </row>
    <row r="134" spans="1:5" ht="12.75">
      <c r="A134" s="117" t="s">
        <v>1138</v>
      </c>
      <c r="B134" s="28" t="s">
        <v>2606</v>
      </c>
      <c r="C134" s="16" t="s">
        <v>180</v>
      </c>
      <c r="D134" s="19" t="s">
        <v>173</v>
      </c>
      <c r="E134" s="54">
        <v>550</v>
      </c>
    </row>
    <row r="135" spans="1:5" ht="12.75">
      <c r="A135" s="117" t="s">
        <v>1139</v>
      </c>
      <c r="B135" s="28" t="s">
        <v>2607</v>
      </c>
      <c r="C135" s="16" t="s">
        <v>2449</v>
      </c>
      <c r="D135" s="19" t="s">
        <v>173</v>
      </c>
      <c r="E135" s="54">
        <v>700</v>
      </c>
    </row>
    <row r="136" spans="1:5" ht="12.75">
      <c r="A136" s="117" t="s">
        <v>1140</v>
      </c>
      <c r="B136" s="28" t="s">
        <v>2608</v>
      </c>
      <c r="C136" s="16" t="s">
        <v>2450</v>
      </c>
      <c r="D136" s="19" t="s">
        <v>173</v>
      </c>
      <c r="E136" s="54">
        <v>700</v>
      </c>
    </row>
    <row r="137" spans="1:5" ht="12.75">
      <c r="A137" s="117" t="s">
        <v>1141</v>
      </c>
      <c r="B137" s="28" t="s">
        <v>2609</v>
      </c>
      <c r="C137" s="16" t="s">
        <v>2451</v>
      </c>
      <c r="D137" s="19" t="s">
        <v>173</v>
      </c>
      <c r="E137" s="54">
        <v>300</v>
      </c>
    </row>
    <row r="138" spans="1:5" ht="38.25">
      <c r="A138" s="117" t="s">
        <v>1142</v>
      </c>
      <c r="B138" s="28" t="s">
        <v>2610</v>
      </c>
      <c r="C138" s="16" t="s">
        <v>2460</v>
      </c>
      <c r="D138" s="19" t="s">
        <v>173</v>
      </c>
      <c r="E138" s="54">
        <v>550</v>
      </c>
    </row>
    <row r="139" spans="1:5" ht="25.5">
      <c r="A139" s="117" t="s">
        <v>2452</v>
      </c>
      <c r="B139" s="28" t="s">
        <v>2611</v>
      </c>
      <c r="C139" s="16" t="s">
        <v>2453</v>
      </c>
      <c r="D139" s="19" t="s">
        <v>173</v>
      </c>
      <c r="E139" s="54">
        <v>400</v>
      </c>
    </row>
    <row r="140" spans="1:5" ht="25.5">
      <c r="A140" s="117" t="s">
        <v>1144</v>
      </c>
      <c r="B140" s="28" t="s">
        <v>2612</v>
      </c>
      <c r="C140" s="16" t="s">
        <v>2454</v>
      </c>
      <c r="D140" s="19"/>
      <c r="E140" s="54">
        <v>450</v>
      </c>
    </row>
    <row r="141" spans="1:5" ht="12.75">
      <c r="A141" s="117" t="s">
        <v>1145</v>
      </c>
      <c r="B141" s="28" t="s">
        <v>2613</v>
      </c>
      <c r="C141" s="16" t="s">
        <v>246</v>
      </c>
      <c r="D141" s="19" t="s">
        <v>173</v>
      </c>
      <c r="E141" s="54">
        <v>200</v>
      </c>
    </row>
    <row r="142" spans="1:5" ht="25.5">
      <c r="A142" s="117" t="s">
        <v>1143</v>
      </c>
      <c r="B142" s="28" t="s">
        <v>2614</v>
      </c>
      <c r="C142" s="16" t="s">
        <v>2455</v>
      </c>
      <c r="D142" s="19" t="s">
        <v>173</v>
      </c>
      <c r="E142" s="54">
        <v>400</v>
      </c>
    </row>
    <row r="143" spans="1:5" ht="25.5">
      <c r="A143" s="123" t="s">
        <v>2458</v>
      </c>
      <c r="B143" s="28" t="s">
        <v>2615</v>
      </c>
      <c r="C143" s="16" t="s">
        <v>2459</v>
      </c>
      <c r="D143" s="19" t="s">
        <v>173</v>
      </c>
      <c r="E143" s="54">
        <v>350</v>
      </c>
    </row>
    <row r="144" spans="1:5" ht="12.75">
      <c r="A144" s="119"/>
      <c r="B144" s="144" t="s">
        <v>1163</v>
      </c>
      <c r="C144" s="86" t="s">
        <v>244</v>
      </c>
      <c r="D144" s="86"/>
      <c r="E144" s="86"/>
    </row>
    <row r="145" spans="1:5" ht="12.75">
      <c r="A145" s="118" t="s">
        <v>1147</v>
      </c>
      <c r="B145" s="28" t="s">
        <v>1255</v>
      </c>
      <c r="C145" s="16" t="s">
        <v>484</v>
      </c>
      <c r="D145" s="19" t="s">
        <v>173</v>
      </c>
      <c r="E145" s="54">
        <v>350</v>
      </c>
    </row>
    <row r="146" spans="1:5" ht="25.5">
      <c r="A146" s="117" t="s">
        <v>1148</v>
      </c>
      <c r="B146" s="28" t="s">
        <v>1256</v>
      </c>
      <c r="C146" s="16" t="s">
        <v>233</v>
      </c>
      <c r="D146" s="19" t="s">
        <v>173</v>
      </c>
      <c r="E146" s="54">
        <v>600</v>
      </c>
    </row>
    <row r="147" spans="1:5" ht="12.75">
      <c r="A147" s="119"/>
      <c r="B147" s="144" t="s">
        <v>1164</v>
      </c>
      <c r="C147" s="86" t="s">
        <v>729</v>
      </c>
      <c r="D147" s="89"/>
      <c r="E147" s="90"/>
    </row>
    <row r="148" spans="1:113" ht="25.5">
      <c r="A148" s="117" t="s">
        <v>1149</v>
      </c>
      <c r="B148" s="28" t="s">
        <v>1257</v>
      </c>
      <c r="C148" s="16" t="s">
        <v>341</v>
      </c>
      <c r="D148" s="19" t="s">
        <v>173</v>
      </c>
      <c r="E148" s="54">
        <v>350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</row>
    <row r="149" spans="1:5" s="1" customFormat="1" ht="12.75">
      <c r="A149" s="117" t="s">
        <v>1503</v>
      </c>
      <c r="B149" s="28" t="s">
        <v>1258</v>
      </c>
      <c r="C149" s="16" t="s">
        <v>461</v>
      </c>
      <c r="D149" s="19" t="s">
        <v>173</v>
      </c>
      <c r="E149" s="54">
        <v>130</v>
      </c>
    </row>
    <row r="150" spans="1:113" s="1" customFormat="1" ht="63.75">
      <c r="A150" s="117" t="s">
        <v>1150</v>
      </c>
      <c r="B150" s="28" t="s">
        <v>2616</v>
      </c>
      <c r="C150" s="14" t="s">
        <v>111</v>
      </c>
      <c r="D150" s="14" t="s">
        <v>173</v>
      </c>
      <c r="E150" s="54">
        <v>900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</row>
    <row r="151" spans="1:5" ht="25.5">
      <c r="A151" s="117" t="s">
        <v>1151</v>
      </c>
      <c r="B151" s="28" t="s">
        <v>2617</v>
      </c>
      <c r="C151" s="14" t="s">
        <v>112</v>
      </c>
      <c r="D151" s="14" t="s">
        <v>173</v>
      </c>
      <c r="E151" s="54">
        <v>350</v>
      </c>
    </row>
    <row r="152" spans="1:5" ht="25.5">
      <c r="A152" s="117" t="s">
        <v>1152</v>
      </c>
      <c r="B152" s="28" t="s">
        <v>2618</v>
      </c>
      <c r="C152" s="14" t="s">
        <v>113</v>
      </c>
      <c r="D152" s="14" t="s">
        <v>173</v>
      </c>
      <c r="E152" s="54">
        <v>350</v>
      </c>
    </row>
    <row r="153" spans="1:113" ht="12.75">
      <c r="A153" s="117" t="s">
        <v>1153</v>
      </c>
      <c r="B153" s="28" t="s">
        <v>2619</v>
      </c>
      <c r="C153" s="14" t="s">
        <v>114</v>
      </c>
      <c r="D153" s="14" t="s">
        <v>173</v>
      </c>
      <c r="E153" s="54">
        <v>250</v>
      </c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</row>
    <row r="154" spans="1:113" s="36" customFormat="1" ht="12.75">
      <c r="A154" s="117" t="s">
        <v>1154</v>
      </c>
      <c r="B154" s="28" t="s">
        <v>2620</v>
      </c>
      <c r="C154" s="14" t="s">
        <v>115</v>
      </c>
      <c r="D154" s="14" t="s">
        <v>173</v>
      </c>
      <c r="E154" s="54">
        <v>600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</row>
    <row r="155" spans="1:5" ht="38.25">
      <c r="A155" s="117" t="s">
        <v>1155</v>
      </c>
      <c r="B155" s="28" t="s">
        <v>2621</v>
      </c>
      <c r="C155" s="14" t="s">
        <v>116</v>
      </c>
      <c r="D155" s="14" t="s">
        <v>173</v>
      </c>
      <c r="E155" s="54">
        <v>300</v>
      </c>
    </row>
    <row r="156" spans="1:5" ht="38.25">
      <c r="A156" s="117" t="s">
        <v>1507</v>
      </c>
      <c r="B156" s="28" t="s">
        <v>2622</v>
      </c>
      <c r="C156" s="14" t="s">
        <v>1463</v>
      </c>
      <c r="D156" s="14" t="s">
        <v>117</v>
      </c>
      <c r="E156" s="54">
        <v>50</v>
      </c>
    </row>
    <row r="157" spans="1:5" ht="12.75">
      <c r="A157" s="124"/>
      <c r="B157" s="92"/>
      <c r="C157" s="91" t="s">
        <v>730</v>
      </c>
      <c r="D157" s="92"/>
      <c r="E157" s="94"/>
    </row>
    <row r="158" spans="1:113" ht="12.75">
      <c r="A158" s="119"/>
      <c r="B158" s="86" t="s">
        <v>1266</v>
      </c>
      <c r="C158" s="86" t="s">
        <v>2718</v>
      </c>
      <c r="D158" s="86"/>
      <c r="E158" s="8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</row>
    <row r="159" spans="1:113" s="36" customFormat="1" ht="12.75">
      <c r="A159" s="118" t="s">
        <v>847</v>
      </c>
      <c r="B159" s="28" t="s">
        <v>1267</v>
      </c>
      <c r="C159" s="16" t="s">
        <v>2749</v>
      </c>
      <c r="D159" s="19" t="s">
        <v>173</v>
      </c>
      <c r="E159" s="54">
        <v>600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</row>
    <row r="160" spans="1:5" ht="12.75">
      <c r="A160" s="117" t="s">
        <v>846</v>
      </c>
      <c r="B160" s="28" t="s">
        <v>1268</v>
      </c>
      <c r="C160" s="16" t="s">
        <v>663</v>
      </c>
      <c r="D160" s="19" t="s">
        <v>173</v>
      </c>
      <c r="E160" s="54">
        <v>500</v>
      </c>
    </row>
    <row r="161" spans="1:5" ht="12.75">
      <c r="A161" s="118" t="s">
        <v>2335</v>
      </c>
      <c r="B161" s="28" t="s">
        <v>1269</v>
      </c>
      <c r="C161" s="16" t="s">
        <v>2750</v>
      </c>
      <c r="D161" s="19" t="s">
        <v>173</v>
      </c>
      <c r="E161" s="54">
        <v>450</v>
      </c>
    </row>
    <row r="162" spans="1:5" ht="12.75">
      <c r="A162" s="118" t="s">
        <v>2336</v>
      </c>
      <c r="B162" s="28" t="s">
        <v>1270</v>
      </c>
      <c r="C162" s="16" t="s">
        <v>2751</v>
      </c>
      <c r="D162" s="19" t="s">
        <v>173</v>
      </c>
      <c r="E162" s="54">
        <v>500</v>
      </c>
    </row>
    <row r="163" spans="1:5" ht="12.75">
      <c r="A163" s="118" t="s">
        <v>2337</v>
      </c>
      <c r="B163" s="28" t="s">
        <v>1271</v>
      </c>
      <c r="C163" s="16" t="s">
        <v>2752</v>
      </c>
      <c r="D163" s="19" t="s">
        <v>173</v>
      </c>
      <c r="E163" s="54">
        <v>500</v>
      </c>
    </row>
    <row r="164" spans="1:5" ht="12.75">
      <c r="A164" s="118" t="s">
        <v>2338</v>
      </c>
      <c r="B164" s="28" t="s">
        <v>1272</v>
      </c>
      <c r="C164" s="16" t="s">
        <v>660</v>
      </c>
      <c r="D164" s="19" t="s">
        <v>173</v>
      </c>
      <c r="E164" s="54">
        <v>550</v>
      </c>
    </row>
    <row r="165" spans="1:5" ht="12.75">
      <c r="A165" s="122" t="s">
        <v>831</v>
      </c>
      <c r="B165" s="28" t="s">
        <v>1273</v>
      </c>
      <c r="C165" s="16" t="s">
        <v>2753</v>
      </c>
      <c r="D165" s="19" t="s">
        <v>173</v>
      </c>
      <c r="E165" s="54">
        <v>600</v>
      </c>
    </row>
    <row r="166" spans="1:5" ht="12.75">
      <c r="A166" s="117" t="s">
        <v>1156</v>
      </c>
      <c r="B166" s="28" t="s">
        <v>1274</v>
      </c>
      <c r="C166" s="34" t="s">
        <v>2754</v>
      </c>
      <c r="D166" s="33" t="s">
        <v>173</v>
      </c>
      <c r="E166" s="54">
        <v>200</v>
      </c>
    </row>
    <row r="167" spans="1:5" ht="12.75">
      <c r="A167" s="117" t="s">
        <v>828</v>
      </c>
      <c r="B167" s="28" t="s">
        <v>1275</v>
      </c>
      <c r="C167" s="16" t="s">
        <v>2755</v>
      </c>
      <c r="D167" s="19" t="s">
        <v>173</v>
      </c>
      <c r="E167" s="54">
        <v>350</v>
      </c>
    </row>
    <row r="168" spans="1:5" ht="12.75">
      <c r="A168" s="117" t="s">
        <v>849</v>
      </c>
      <c r="B168" s="28" t="s">
        <v>1276</v>
      </c>
      <c r="C168" s="16" t="s">
        <v>2756</v>
      </c>
      <c r="D168" s="19" t="s">
        <v>173</v>
      </c>
      <c r="E168" s="54">
        <v>700</v>
      </c>
    </row>
    <row r="169" spans="1:5" ht="12.75">
      <c r="A169" s="117" t="s">
        <v>850</v>
      </c>
      <c r="B169" s="28" t="s">
        <v>1277</v>
      </c>
      <c r="C169" s="16" t="s">
        <v>2757</v>
      </c>
      <c r="D169" s="19" t="s">
        <v>173</v>
      </c>
      <c r="E169" s="54">
        <v>600</v>
      </c>
    </row>
    <row r="170" spans="1:5" ht="12.75">
      <c r="A170" s="122" t="s">
        <v>829</v>
      </c>
      <c r="B170" s="28" t="s">
        <v>1278</v>
      </c>
      <c r="C170" s="16" t="s">
        <v>2758</v>
      </c>
      <c r="D170" s="19" t="s">
        <v>173</v>
      </c>
      <c r="E170" s="54">
        <v>600</v>
      </c>
    </row>
    <row r="171" spans="1:5" ht="12.75">
      <c r="A171" s="117" t="s">
        <v>1159</v>
      </c>
      <c r="B171" s="28" t="s">
        <v>1279</v>
      </c>
      <c r="C171" s="34" t="s">
        <v>2759</v>
      </c>
      <c r="D171" s="33" t="s">
        <v>173</v>
      </c>
      <c r="E171" s="54">
        <v>600</v>
      </c>
    </row>
    <row r="172" spans="1:5" ht="25.5">
      <c r="A172" s="117" t="s">
        <v>1157</v>
      </c>
      <c r="B172" s="28" t="s">
        <v>1280</v>
      </c>
      <c r="C172" s="16" t="s">
        <v>2760</v>
      </c>
      <c r="D172" s="19" t="s">
        <v>173</v>
      </c>
      <c r="E172" s="54">
        <v>350</v>
      </c>
    </row>
    <row r="173" spans="1:5" ht="25.5">
      <c r="A173" s="117" t="s">
        <v>1158</v>
      </c>
      <c r="B173" s="28" t="s">
        <v>1281</v>
      </c>
      <c r="C173" s="16" t="s">
        <v>2761</v>
      </c>
      <c r="D173" s="19" t="s">
        <v>173</v>
      </c>
      <c r="E173" s="54">
        <v>500</v>
      </c>
    </row>
    <row r="174" spans="1:5" ht="12.75">
      <c r="A174" s="117" t="s">
        <v>830</v>
      </c>
      <c r="B174" s="28" t="s">
        <v>1282</v>
      </c>
      <c r="C174" s="16" t="s">
        <v>2762</v>
      </c>
      <c r="D174" s="19" t="s">
        <v>173</v>
      </c>
      <c r="E174" s="54">
        <v>500</v>
      </c>
    </row>
    <row r="175" spans="1:5" ht="12.75">
      <c r="A175" s="117" t="s">
        <v>832</v>
      </c>
      <c r="B175" s="28" t="s">
        <v>1283</v>
      </c>
      <c r="C175" s="16" t="s">
        <v>654</v>
      </c>
      <c r="D175" s="19" t="s">
        <v>173</v>
      </c>
      <c r="E175" s="54">
        <v>550</v>
      </c>
    </row>
    <row r="176" spans="1:5" s="36" customFormat="1" ht="12.75">
      <c r="A176" s="117" t="s">
        <v>844</v>
      </c>
      <c r="B176" s="28" t="s">
        <v>1284</v>
      </c>
      <c r="C176" s="16" t="s">
        <v>655</v>
      </c>
      <c r="D176" s="19" t="s">
        <v>173</v>
      </c>
      <c r="E176" s="54">
        <v>550</v>
      </c>
    </row>
    <row r="177" spans="1:5" ht="12.75">
      <c r="A177" s="117" t="s">
        <v>845</v>
      </c>
      <c r="B177" s="28" t="s">
        <v>1285</v>
      </c>
      <c r="C177" s="16" t="s">
        <v>656</v>
      </c>
      <c r="D177" s="19" t="s">
        <v>173</v>
      </c>
      <c r="E177" s="54">
        <v>550</v>
      </c>
    </row>
    <row r="178" spans="1:5" ht="25.5">
      <c r="A178" s="117" t="s">
        <v>848</v>
      </c>
      <c r="B178" s="28" t="s">
        <v>1286</v>
      </c>
      <c r="C178" s="16" t="s">
        <v>785</v>
      </c>
      <c r="D178" s="19" t="s">
        <v>173</v>
      </c>
      <c r="E178" s="54">
        <v>800</v>
      </c>
    </row>
    <row r="179" spans="1:113" ht="12.75">
      <c r="A179" s="118" t="s">
        <v>834</v>
      </c>
      <c r="B179" s="28" t="s">
        <v>1287</v>
      </c>
      <c r="C179" s="16" t="s">
        <v>657</v>
      </c>
      <c r="D179" s="19" t="s">
        <v>173</v>
      </c>
      <c r="E179" s="54">
        <v>600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</row>
    <row r="180" spans="1:113" s="1" customFormat="1" ht="12.75">
      <c r="A180" s="118" t="s">
        <v>835</v>
      </c>
      <c r="B180" s="28" t="s">
        <v>1288</v>
      </c>
      <c r="C180" s="16" t="s">
        <v>2763</v>
      </c>
      <c r="D180" s="19" t="s">
        <v>173</v>
      </c>
      <c r="E180" s="54">
        <v>700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</row>
    <row r="181" spans="1:5" ht="12.75">
      <c r="A181" s="118" t="s">
        <v>836</v>
      </c>
      <c r="B181" s="28" t="s">
        <v>1289</v>
      </c>
      <c r="C181" s="16" t="s">
        <v>658</v>
      </c>
      <c r="D181" s="19" t="s">
        <v>173</v>
      </c>
      <c r="E181" s="54">
        <v>650</v>
      </c>
    </row>
    <row r="182" spans="1:5" ht="12.75">
      <c r="A182" s="117" t="s">
        <v>858</v>
      </c>
      <c r="B182" s="28" t="s">
        <v>1290</v>
      </c>
      <c r="C182" s="16" t="s">
        <v>2764</v>
      </c>
      <c r="D182" s="19" t="s">
        <v>173</v>
      </c>
      <c r="E182" s="54">
        <v>500</v>
      </c>
    </row>
    <row r="183" spans="1:5" ht="12.75">
      <c r="A183" s="117" t="s">
        <v>861</v>
      </c>
      <c r="B183" s="28" t="s">
        <v>1291</v>
      </c>
      <c r="C183" s="16" t="s">
        <v>2765</v>
      </c>
      <c r="D183" s="19" t="s">
        <v>173</v>
      </c>
      <c r="E183" s="54">
        <v>450</v>
      </c>
    </row>
    <row r="184" spans="1:5" ht="12.75">
      <c r="A184" s="117" t="s">
        <v>860</v>
      </c>
      <c r="B184" s="28" t="s">
        <v>1292</v>
      </c>
      <c r="C184" s="16" t="s">
        <v>596</v>
      </c>
      <c r="D184" s="19" t="s">
        <v>173</v>
      </c>
      <c r="E184" s="54">
        <v>600</v>
      </c>
    </row>
    <row r="185" spans="1:5" ht="12.75">
      <c r="A185" s="117" t="s">
        <v>859</v>
      </c>
      <c r="B185" s="28" t="s">
        <v>1293</v>
      </c>
      <c r="C185" s="16" t="s">
        <v>659</v>
      </c>
      <c r="D185" s="19" t="s">
        <v>173</v>
      </c>
      <c r="E185" s="54">
        <v>500</v>
      </c>
    </row>
    <row r="186" spans="1:5" ht="12.75">
      <c r="A186" s="117" t="s">
        <v>856</v>
      </c>
      <c r="B186" s="28" t="s">
        <v>1294</v>
      </c>
      <c r="C186" s="16" t="s">
        <v>595</v>
      </c>
      <c r="D186" s="19" t="s">
        <v>173</v>
      </c>
      <c r="E186" s="54">
        <v>600</v>
      </c>
    </row>
    <row r="187" spans="1:5" ht="12.75">
      <c r="A187" s="122" t="s">
        <v>857</v>
      </c>
      <c r="B187" s="28" t="s">
        <v>1295</v>
      </c>
      <c r="C187" s="34" t="s">
        <v>780</v>
      </c>
      <c r="D187" s="33" t="s">
        <v>173</v>
      </c>
      <c r="E187" s="54">
        <v>600</v>
      </c>
    </row>
    <row r="188" spans="1:5" ht="12.75">
      <c r="A188" s="117" t="s">
        <v>863</v>
      </c>
      <c r="B188" s="28" t="s">
        <v>1296</v>
      </c>
      <c r="C188" s="16" t="s">
        <v>594</v>
      </c>
      <c r="D188" s="19" t="s">
        <v>173</v>
      </c>
      <c r="E188" s="54">
        <v>550</v>
      </c>
    </row>
    <row r="189" spans="1:5" ht="12.75">
      <c r="A189" s="117" t="s">
        <v>862</v>
      </c>
      <c r="B189" s="28" t="s">
        <v>1297</v>
      </c>
      <c r="C189" s="16" t="s">
        <v>2769</v>
      </c>
      <c r="D189" s="19" t="s">
        <v>173</v>
      </c>
      <c r="E189" s="54">
        <v>500</v>
      </c>
    </row>
    <row r="190" spans="1:5" ht="12.75">
      <c r="A190" s="117" t="s">
        <v>853</v>
      </c>
      <c r="B190" s="28" t="s">
        <v>1298</v>
      </c>
      <c r="C190" s="16" t="s">
        <v>2768</v>
      </c>
      <c r="D190" s="19" t="s">
        <v>173</v>
      </c>
      <c r="E190" s="54">
        <v>600</v>
      </c>
    </row>
    <row r="191" spans="1:5" ht="12.75">
      <c r="A191" s="117" t="s">
        <v>854</v>
      </c>
      <c r="B191" s="28" t="s">
        <v>1299</v>
      </c>
      <c r="C191" s="16" t="s">
        <v>689</v>
      </c>
      <c r="D191" s="19" t="s">
        <v>173</v>
      </c>
      <c r="E191" s="54">
        <v>550</v>
      </c>
    </row>
    <row r="192" spans="1:113" ht="12.75">
      <c r="A192" s="117" t="s">
        <v>855</v>
      </c>
      <c r="B192" s="28" t="s">
        <v>1300</v>
      </c>
      <c r="C192" s="16" t="s">
        <v>2767</v>
      </c>
      <c r="D192" s="19" t="s">
        <v>173</v>
      </c>
      <c r="E192" s="54">
        <v>600</v>
      </c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</row>
    <row r="193" spans="1:5" s="36" customFormat="1" ht="12.75">
      <c r="A193" s="117" t="s">
        <v>825</v>
      </c>
      <c r="B193" s="28" t="s">
        <v>1301</v>
      </c>
      <c r="C193" s="16" t="s">
        <v>2766</v>
      </c>
      <c r="D193" s="19" t="s">
        <v>173</v>
      </c>
      <c r="E193" s="54">
        <v>500</v>
      </c>
    </row>
    <row r="194" spans="1:5" s="36" customFormat="1" ht="12.75">
      <c r="A194" s="117" t="s">
        <v>826</v>
      </c>
      <c r="B194" s="28" t="s">
        <v>1302</v>
      </c>
      <c r="C194" s="16" t="s">
        <v>597</v>
      </c>
      <c r="D194" s="19" t="s">
        <v>173</v>
      </c>
      <c r="E194" s="54">
        <v>500</v>
      </c>
    </row>
    <row r="195" spans="1:5" s="36" customFormat="1" ht="12.75">
      <c r="A195" s="117" t="s">
        <v>827</v>
      </c>
      <c r="B195" s="28" t="s">
        <v>1303</v>
      </c>
      <c r="C195" s="16" t="s">
        <v>598</v>
      </c>
      <c r="D195" s="19" t="s">
        <v>173</v>
      </c>
      <c r="E195" s="54">
        <v>450</v>
      </c>
    </row>
    <row r="196" spans="1:114" s="36" customFormat="1" ht="12.75">
      <c r="A196" s="118" t="s">
        <v>833</v>
      </c>
      <c r="B196" s="28" t="s">
        <v>1304</v>
      </c>
      <c r="C196" s="16" t="s">
        <v>599</v>
      </c>
      <c r="D196" s="19" t="s">
        <v>173</v>
      </c>
      <c r="E196" s="54">
        <v>500</v>
      </c>
      <c r="DJ196" s="37"/>
    </row>
    <row r="197" spans="1:114" s="36" customFormat="1" ht="12.75">
      <c r="A197" s="117" t="s">
        <v>851</v>
      </c>
      <c r="B197" s="28" t="s">
        <v>1305</v>
      </c>
      <c r="C197" s="16" t="s">
        <v>600</v>
      </c>
      <c r="D197" s="19" t="s">
        <v>173</v>
      </c>
      <c r="E197" s="54">
        <v>500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37"/>
    </row>
    <row r="198" spans="1:5" ht="12.75">
      <c r="A198" s="117" t="s">
        <v>852</v>
      </c>
      <c r="B198" s="28" t="s">
        <v>1306</v>
      </c>
      <c r="C198" s="16" t="s">
        <v>601</v>
      </c>
      <c r="D198" s="19" t="s">
        <v>173</v>
      </c>
      <c r="E198" s="54">
        <v>550</v>
      </c>
    </row>
    <row r="199" spans="1:5" ht="12.75">
      <c r="A199" s="118" t="s">
        <v>864</v>
      </c>
      <c r="B199" s="28" t="s">
        <v>1307</v>
      </c>
      <c r="C199" s="16" t="s">
        <v>602</v>
      </c>
      <c r="D199" s="19" t="s">
        <v>173</v>
      </c>
      <c r="E199" s="54">
        <v>600</v>
      </c>
    </row>
    <row r="200" spans="1:5" ht="12.75">
      <c r="A200" s="117" t="s">
        <v>1069</v>
      </c>
      <c r="B200" s="28" t="s">
        <v>1308</v>
      </c>
      <c r="C200" s="16" t="s">
        <v>603</v>
      </c>
      <c r="D200" s="19" t="s">
        <v>173</v>
      </c>
      <c r="E200" s="54">
        <v>600</v>
      </c>
    </row>
    <row r="201" spans="1:5" ht="12.75">
      <c r="A201" s="117" t="s">
        <v>1259</v>
      </c>
      <c r="B201" s="28" t="s">
        <v>1309</v>
      </c>
      <c r="C201" s="16" t="s">
        <v>604</v>
      </c>
      <c r="D201" s="19" t="s">
        <v>173</v>
      </c>
      <c r="E201" s="54">
        <v>600</v>
      </c>
    </row>
    <row r="202" spans="1:5" ht="12.75">
      <c r="A202" s="117" t="s">
        <v>839</v>
      </c>
      <c r="B202" s="28" t="s">
        <v>1310</v>
      </c>
      <c r="C202" s="16" t="s">
        <v>662</v>
      </c>
      <c r="D202" s="19" t="s">
        <v>173</v>
      </c>
      <c r="E202" s="54">
        <v>500</v>
      </c>
    </row>
    <row r="203" spans="1:5" ht="12.75">
      <c r="A203" s="118" t="s">
        <v>1261</v>
      </c>
      <c r="B203" s="28" t="s">
        <v>1311</v>
      </c>
      <c r="C203" s="16" t="s">
        <v>620</v>
      </c>
      <c r="D203" s="19" t="s">
        <v>173</v>
      </c>
      <c r="E203" s="54">
        <v>150</v>
      </c>
    </row>
    <row r="204" spans="1:5" ht="25.5">
      <c r="A204" s="118" t="s">
        <v>1260</v>
      </c>
      <c r="B204" s="28" t="s">
        <v>1312</v>
      </c>
      <c r="C204" s="34" t="s">
        <v>1467</v>
      </c>
      <c r="D204" s="33" t="s">
        <v>173</v>
      </c>
      <c r="E204" s="54">
        <v>150</v>
      </c>
    </row>
    <row r="205" spans="1:5" ht="25.5">
      <c r="A205" s="21" t="s">
        <v>2778</v>
      </c>
      <c r="B205" s="28" t="s">
        <v>2405</v>
      </c>
      <c r="C205" s="16" t="s">
        <v>2406</v>
      </c>
      <c r="D205" s="33" t="s">
        <v>173</v>
      </c>
      <c r="E205" s="54">
        <v>700</v>
      </c>
    </row>
    <row r="206" spans="1:5" ht="25.5">
      <c r="A206" s="134" t="s">
        <v>2779</v>
      </c>
      <c r="B206" s="28" t="s">
        <v>2407</v>
      </c>
      <c r="C206" s="16" t="s">
        <v>2408</v>
      </c>
      <c r="D206" s="33" t="s">
        <v>173</v>
      </c>
      <c r="E206" s="54">
        <v>700</v>
      </c>
    </row>
    <row r="207" spans="1:5" ht="33.75">
      <c r="A207" s="119"/>
      <c r="B207" s="87" t="s">
        <v>1313</v>
      </c>
      <c r="C207" s="88" t="s">
        <v>670</v>
      </c>
      <c r="D207" s="87"/>
      <c r="E207" s="87"/>
    </row>
    <row r="208" spans="1:5" ht="12.75">
      <c r="A208" s="122" t="s">
        <v>841</v>
      </c>
      <c r="B208" s="28" t="s">
        <v>1314</v>
      </c>
      <c r="C208" s="34" t="s">
        <v>690</v>
      </c>
      <c r="D208" s="33" t="s">
        <v>173</v>
      </c>
      <c r="E208" s="54">
        <v>1300</v>
      </c>
    </row>
    <row r="209" spans="1:5" ht="25.5">
      <c r="A209" s="117" t="s">
        <v>1688</v>
      </c>
      <c r="B209" s="28" t="s">
        <v>1315</v>
      </c>
      <c r="C209" s="34" t="s">
        <v>661</v>
      </c>
      <c r="D209" s="33" t="s">
        <v>173</v>
      </c>
      <c r="E209" s="54">
        <v>1800</v>
      </c>
    </row>
    <row r="210" spans="1:5" ht="25.5">
      <c r="A210" s="117" t="s">
        <v>1689</v>
      </c>
      <c r="B210" s="28" t="s">
        <v>1316</v>
      </c>
      <c r="C210" s="16" t="s">
        <v>605</v>
      </c>
      <c r="D210" s="19" t="s">
        <v>173</v>
      </c>
      <c r="E210" s="54">
        <v>1500</v>
      </c>
    </row>
    <row r="211" spans="1:5" ht="12.75">
      <c r="A211" s="117" t="s">
        <v>837</v>
      </c>
      <c r="B211" s="28" t="s">
        <v>1317</v>
      </c>
      <c r="C211" s="16" t="s">
        <v>671</v>
      </c>
      <c r="D211" s="19" t="s">
        <v>173</v>
      </c>
      <c r="E211" s="54">
        <v>350</v>
      </c>
    </row>
    <row r="212" spans="1:5" ht="12.75">
      <c r="A212" s="117" t="s">
        <v>838</v>
      </c>
      <c r="B212" s="28" t="s">
        <v>1318</v>
      </c>
      <c r="C212" s="16" t="s">
        <v>672</v>
      </c>
      <c r="D212" s="19" t="s">
        <v>173</v>
      </c>
      <c r="E212" s="54">
        <v>400</v>
      </c>
    </row>
    <row r="213" spans="1:5" ht="12.75">
      <c r="A213" s="117" t="s">
        <v>843</v>
      </c>
      <c r="B213" s="28" t="s">
        <v>1319</v>
      </c>
      <c r="C213" s="16" t="s">
        <v>673</v>
      </c>
      <c r="D213" s="19" t="s">
        <v>173</v>
      </c>
      <c r="E213" s="54">
        <v>600</v>
      </c>
    </row>
    <row r="214" spans="1:5" ht="12.75">
      <c r="A214" s="117" t="s">
        <v>842</v>
      </c>
      <c r="B214" s="28" t="s">
        <v>1320</v>
      </c>
      <c r="C214" s="16" t="s">
        <v>674</v>
      </c>
      <c r="D214" s="19" t="s">
        <v>173</v>
      </c>
      <c r="E214" s="54">
        <v>2000</v>
      </c>
    </row>
    <row r="215" spans="1:5" ht="25.5">
      <c r="A215" s="117" t="s">
        <v>840</v>
      </c>
      <c r="B215" s="28" t="s">
        <v>1321</v>
      </c>
      <c r="C215" s="16" t="s">
        <v>675</v>
      </c>
      <c r="D215" s="19" t="s">
        <v>173</v>
      </c>
      <c r="E215" s="54">
        <v>650</v>
      </c>
    </row>
    <row r="216" spans="1:5" ht="12.75">
      <c r="A216" s="118" t="s">
        <v>2221</v>
      </c>
      <c r="B216" s="28" t="s">
        <v>1322</v>
      </c>
      <c r="C216" s="16" t="s">
        <v>620</v>
      </c>
      <c r="D216" s="19"/>
      <c r="E216" s="54">
        <v>150</v>
      </c>
    </row>
    <row r="217" spans="1:5" ht="25.5">
      <c r="A217" s="117" t="s">
        <v>1508</v>
      </c>
      <c r="B217" s="28" t="s">
        <v>1323</v>
      </c>
      <c r="C217" s="16" t="s">
        <v>676</v>
      </c>
      <c r="D217" s="19" t="s">
        <v>173</v>
      </c>
      <c r="E217" s="54">
        <v>400</v>
      </c>
    </row>
    <row r="218" spans="1:5" ht="12.75">
      <c r="A218" s="124"/>
      <c r="B218" s="106"/>
      <c r="C218" s="91" t="s">
        <v>731</v>
      </c>
      <c r="D218" s="92"/>
      <c r="E218" s="94"/>
    </row>
    <row r="219" spans="1:5" ht="12.75">
      <c r="A219" s="119"/>
      <c r="B219" s="87" t="s">
        <v>1324</v>
      </c>
      <c r="C219" s="87" t="s">
        <v>606</v>
      </c>
      <c r="D219" s="87"/>
      <c r="E219" s="87"/>
    </row>
    <row r="220" spans="1:5" ht="12.75">
      <c r="A220" s="117" t="s">
        <v>964</v>
      </c>
      <c r="B220" s="28" t="s">
        <v>1325</v>
      </c>
      <c r="C220" s="9" t="s">
        <v>607</v>
      </c>
      <c r="D220" s="19" t="s">
        <v>173</v>
      </c>
      <c r="E220" s="54">
        <v>2000</v>
      </c>
    </row>
    <row r="221" spans="1:5" ht="12.75">
      <c r="A221" s="117" t="s">
        <v>965</v>
      </c>
      <c r="B221" s="28" t="s">
        <v>1326</v>
      </c>
      <c r="C221" s="9" t="s">
        <v>668</v>
      </c>
      <c r="D221" s="19" t="s">
        <v>173</v>
      </c>
      <c r="E221" s="54">
        <v>2000</v>
      </c>
    </row>
    <row r="222" spans="1:6" ht="12.75">
      <c r="A222" s="117" t="s">
        <v>963</v>
      </c>
      <c r="B222" s="28" t="s">
        <v>1327</v>
      </c>
      <c r="C222" s="9" t="s">
        <v>608</v>
      </c>
      <c r="D222" s="19" t="s">
        <v>173</v>
      </c>
      <c r="E222" s="54">
        <v>2000</v>
      </c>
      <c r="F222" s="11"/>
    </row>
    <row r="223" spans="1:5" ht="12.75">
      <c r="A223" s="117" t="s">
        <v>962</v>
      </c>
      <c r="B223" s="28" t="s">
        <v>1328</v>
      </c>
      <c r="C223" s="9" t="s">
        <v>609</v>
      </c>
      <c r="D223" s="19" t="s">
        <v>173</v>
      </c>
      <c r="E223" s="54">
        <v>2000</v>
      </c>
    </row>
    <row r="224" spans="1:5" ht="12.75">
      <c r="A224" s="118" t="s">
        <v>2339</v>
      </c>
      <c r="B224" s="28" t="s">
        <v>1329</v>
      </c>
      <c r="C224" s="9" t="s">
        <v>610</v>
      </c>
      <c r="D224" s="19" t="s">
        <v>173</v>
      </c>
      <c r="E224" s="54">
        <v>2000</v>
      </c>
    </row>
    <row r="225" spans="1:5" ht="12.75">
      <c r="A225" s="117" t="s">
        <v>961</v>
      </c>
      <c r="B225" s="28" t="s">
        <v>1330</v>
      </c>
      <c r="C225" s="9" t="s">
        <v>611</v>
      </c>
      <c r="D225" s="19" t="s">
        <v>173</v>
      </c>
      <c r="E225" s="54">
        <v>2000</v>
      </c>
    </row>
    <row r="226" spans="1:5" ht="12.75">
      <c r="A226" s="117" t="s">
        <v>1265</v>
      </c>
      <c r="B226" s="28" t="s">
        <v>1331</v>
      </c>
      <c r="C226" s="9" t="s">
        <v>669</v>
      </c>
      <c r="D226" s="19" t="s">
        <v>173</v>
      </c>
      <c r="E226" s="54">
        <v>2000</v>
      </c>
    </row>
    <row r="227" spans="1:5" ht="12.75">
      <c r="A227" s="119"/>
      <c r="B227" s="87" t="s">
        <v>1332</v>
      </c>
      <c r="C227" s="87" t="s">
        <v>612</v>
      </c>
      <c r="D227" s="87"/>
      <c r="E227" s="87"/>
    </row>
    <row r="228" spans="1:5" ht="25.5">
      <c r="A228" s="117" t="s">
        <v>956</v>
      </c>
      <c r="B228" s="28" t="s">
        <v>1333</v>
      </c>
      <c r="C228" s="9" t="s">
        <v>456</v>
      </c>
      <c r="D228" s="19" t="s">
        <v>173</v>
      </c>
      <c r="E228" s="54">
        <v>8500</v>
      </c>
    </row>
    <row r="229" spans="1:5" ht="25.5">
      <c r="A229" s="117" t="s">
        <v>957</v>
      </c>
      <c r="B229" s="28" t="s">
        <v>1334</v>
      </c>
      <c r="C229" s="9" t="s">
        <v>457</v>
      </c>
      <c r="D229" s="19" t="s">
        <v>173</v>
      </c>
      <c r="E229" s="54">
        <v>8500</v>
      </c>
    </row>
    <row r="230" spans="1:5" ht="25.5">
      <c r="A230" s="117" t="s">
        <v>959</v>
      </c>
      <c r="B230" s="28" t="s">
        <v>1335</v>
      </c>
      <c r="C230" s="9" t="s">
        <v>458</v>
      </c>
      <c r="D230" s="19" t="s">
        <v>173</v>
      </c>
      <c r="E230" s="54">
        <v>8500</v>
      </c>
    </row>
    <row r="231" spans="1:5" ht="25.5">
      <c r="A231" s="117" t="s">
        <v>958</v>
      </c>
      <c r="B231" s="28" t="s">
        <v>1336</v>
      </c>
      <c r="C231" s="9" t="s">
        <v>664</v>
      </c>
      <c r="D231" s="19" t="s">
        <v>173</v>
      </c>
      <c r="E231" s="54">
        <v>6600</v>
      </c>
    </row>
    <row r="232" spans="1:5" ht="25.5">
      <c r="A232" s="117" t="s">
        <v>960</v>
      </c>
      <c r="B232" s="28" t="s">
        <v>1337</v>
      </c>
      <c r="C232" s="9" t="s">
        <v>459</v>
      </c>
      <c r="D232" s="19" t="s">
        <v>173</v>
      </c>
      <c r="E232" s="54">
        <v>6600</v>
      </c>
    </row>
    <row r="233" spans="1:5" ht="25.5">
      <c r="A233" s="117" t="s">
        <v>1264</v>
      </c>
      <c r="B233" s="28" t="s">
        <v>1338</v>
      </c>
      <c r="C233" s="9" t="s">
        <v>460</v>
      </c>
      <c r="D233" s="19" t="s">
        <v>173</v>
      </c>
      <c r="E233" s="54">
        <v>6600</v>
      </c>
    </row>
    <row r="234" spans="1:5" ht="25.5">
      <c r="A234" s="117" t="s">
        <v>1262</v>
      </c>
      <c r="B234" s="28" t="s">
        <v>1339</v>
      </c>
      <c r="C234" s="9" t="s">
        <v>667</v>
      </c>
      <c r="D234" s="19" t="s">
        <v>665</v>
      </c>
      <c r="E234" s="54">
        <v>400</v>
      </c>
    </row>
    <row r="235" spans="1:5" ht="25.5">
      <c r="A235" s="117" t="s">
        <v>1263</v>
      </c>
      <c r="B235" s="28" t="s">
        <v>1340</v>
      </c>
      <c r="C235" s="9" t="s">
        <v>613</v>
      </c>
      <c r="D235" s="19" t="s">
        <v>666</v>
      </c>
      <c r="E235" s="54">
        <v>150</v>
      </c>
    </row>
    <row r="236" spans="1:5" ht="12.75">
      <c r="A236" s="125"/>
      <c r="B236" s="91"/>
      <c r="C236" s="91" t="s">
        <v>732</v>
      </c>
      <c r="D236" s="92"/>
      <c r="E236" s="94"/>
    </row>
    <row r="237" spans="1:5" ht="12.75">
      <c r="A237" s="117" t="s">
        <v>2351</v>
      </c>
      <c r="B237" s="28" t="s">
        <v>2623</v>
      </c>
      <c r="C237" s="16" t="s">
        <v>129</v>
      </c>
      <c r="D237" s="19" t="s">
        <v>173</v>
      </c>
      <c r="E237" s="54">
        <v>300</v>
      </c>
    </row>
    <row r="238" spans="1:5" ht="12.75">
      <c r="A238" s="117" t="s">
        <v>823</v>
      </c>
      <c r="B238" s="28" t="s">
        <v>2624</v>
      </c>
      <c r="C238" s="16" t="s">
        <v>677</v>
      </c>
      <c r="D238" s="19" t="s">
        <v>173</v>
      </c>
      <c r="E238" s="54">
        <v>450</v>
      </c>
    </row>
    <row r="239" spans="1:5" ht="12.75">
      <c r="A239" s="117" t="s">
        <v>821</v>
      </c>
      <c r="B239" s="28" t="s">
        <v>2625</v>
      </c>
      <c r="C239" s="16" t="s">
        <v>645</v>
      </c>
      <c r="D239" s="19" t="s">
        <v>173</v>
      </c>
      <c r="E239" s="54">
        <v>350</v>
      </c>
    </row>
    <row r="240" spans="1:5" ht="12.75">
      <c r="A240" s="117" t="s">
        <v>822</v>
      </c>
      <c r="B240" s="28" t="s">
        <v>2626</v>
      </c>
      <c r="C240" s="16" t="s">
        <v>678</v>
      </c>
      <c r="D240" s="19" t="s">
        <v>173</v>
      </c>
      <c r="E240" s="54">
        <v>450</v>
      </c>
    </row>
    <row r="241" spans="1:6" ht="12.75">
      <c r="A241" s="117" t="s">
        <v>820</v>
      </c>
      <c r="B241" s="28" t="s">
        <v>2627</v>
      </c>
      <c r="C241" s="16" t="s">
        <v>401</v>
      </c>
      <c r="D241" s="19" t="s">
        <v>173</v>
      </c>
      <c r="E241" s="54">
        <v>1200</v>
      </c>
      <c r="F241" s="7"/>
    </row>
    <row r="242" spans="1:6" ht="12.75">
      <c r="A242" s="117" t="s">
        <v>818</v>
      </c>
      <c r="B242" s="28" t="s">
        <v>2628</v>
      </c>
      <c r="C242" s="16" t="s">
        <v>400</v>
      </c>
      <c r="D242" s="19" t="s">
        <v>173</v>
      </c>
      <c r="E242" s="54">
        <v>1250</v>
      </c>
      <c r="F242" s="7"/>
    </row>
    <row r="243" spans="1:6" ht="25.5">
      <c r="A243" s="117" t="s">
        <v>819</v>
      </c>
      <c r="B243" s="28" t="s">
        <v>2629</v>
      </c>
      <c r="C243" s="16" t="s">
        <v>82</v>
      </c>
      <c r="D243" s="19" t="s">
        <v>173</v>
      </c>
      <c r="E243" s="54">
        <v>1000</v>
      </c>
      <c r="F243" s="7"/>
    </row>
    <row r="244" spans="1:6" ht="12.75">
      <c r="A244" s="117" t="s">
        <v>824</v>
      </c>
      <c r="B244" s="28" t="s">
        <v>2630</v>
      </c>
      <c r="C244" s="21" t="s">
        <v>477</v>
      </c>
      <c r="D244" s="19" t="s">
        <v>173</v>
      </c>
      <c r="E244" s="54">
        <v>750</v>
      </c>
      <c r="F244" s="7"/>
    </row>
    <row r="245" spans="1:6" ht="12.75">
      <c r="A245" s="117" t="s">
        <v>817</v>
      </c>
      <c r="B245" s="28" t="s">
        <v>2631</v>
      </c>
      <c r="C245" s="21" t="s">
        <v>83</v>
      </c>
      <c r="D245" s="19" t="s">
        <v>173</v>
      </c>
      <c r="E245" s="54">
        <v>700</v>
      </c>
      <c r="F245" s="7"/>
    </row>
    <row r="246" spans="1:5" ht="12.75">
      <c r="A246" s="117" t="s">
        <v>816</v>
      </c>
      <c r="B246" s="28" t="s">
        <v>2632</v>
      </c>
      <c r="C246" s="21" t="s">
        <v>744</v>
      </c>
      <c r="D246" s="19" t="s">
        <v>173</v>
      </c>
      <c r="E246" s="54">
        <v>350</v>
      </c>
    </row>
    <row r="247" spans="1:5" ht="12.75">
      <c r="A247" s="126"/>
      <c r="B247" s="107"/>
      <c r="C247" s="95" t="s">
        <v>733</v>
      </c>
      <c r="D247" s="96"/>
      <c r="E247" s="94"/>
    </row>
    <row r="248" spans="1:5" ht="22.5">
      <c r="A248" s="119"/>
      <c r="B248" s="87" t="s">
        <v>1341</v>
      </c>
      <c r="C248" s="88" t="s">
        <v>694</v>
      </c>
      <c r="D248" s="87"/>
      <c r="E248" s="87"/>
    </row>
    <row r="249" spans="1:5" ht="12.75">
      <c r="A249" s="171" t="s">
        <v>1486</v>
      </c>
      <c r="B249" s="180" t="s">
        <v>1342</v>
      </c>
      <c r="C249" s="186" t="s">
        <v>2050</v>
      </c>
      <c r="D249" s="200" t="s">
        <v>173</v>
      </c>
      <c r="E249" s="169">
        <v>650</v>
      </c>
    </row>
    <row r="250" spans="1:5" ht="111" customHeight="1">
      <c r="A250" s="171"/>
      <c r="B250" s="180"/>
      <c r="C250" s="186"/>
      <c r="D250" s="200"/>
      <c r="E250" s="170"/>
    </row>
    <row r="251" spans="1:5" ht="76.5">
      <c r="A251" s="117" t="s">
        <v>942</v>
      </c>
      <c r="B251" s="108" t="s">
        <v>1343</v>
      </c>
      <c r="C251" s="14" t="s">
        <v>2051</v>
      </c>
      <c r="D251" s="19" t="s">
        <v>173</v>
      </c>
      <c r="E251" s="54">
        <v>900</v>
      </c>
    </row>
    <row r="252" spans="1:5" ht="12.75">
      <c r="A252" s="117" t="s">
        <v>786</v>
      </c>
      <c r="B252" s="108" t="s">
        <v>1344</v>
      </c>
      <c r="C252" s="14" t="s">
        <v>614</v>
      </c>
      <c r="D252" s="19" t="s">
        <v>173</v>
      </c>
      <c r="E252" s="54">
        <v>300</v>
      </c>
    </row>
    <row r="253" spans="1:5" ht="38.25">
      <c r="A253" s="117" t="s">
        <v>787</v>
      </c>
      <c r="B253" s="108" t="s">
        <v>1345</v>
      </c>
      <c r="C253" s="14" t="s">
        <v>680</v>
      </c>
      <c r="D253" s="19" t="s">
        <v>173</v>
      </c>
      <c r="E253" s="54">
        <v>600</v>
      </c>
    </row>
    <row r="254" spans="1:5" ht="12.75">
      <c r="A254" s="117" t="s">
        <v>804</v>
      </c>
      <c r="B254" s="108" t="s">
        <v>1396</v>
      </c>
      <c r="C254" s="14" t="s">
        <v>681</v>
      </c>
      <c r="D254" s="19" t="s">
        <v>173</v>
      </c>
      <c r="E254" s="54">
        <v>400</v>
      </c>
    </row>
    <row r="255" spans="1:5" ht="25.5">
      <c r="A255" s="117" t="s">
        <v>805</v>
      </c>
      <c r="B255" s="108" t="s">
        <v>1397</v>
      </c>
      <c r="C255" s="14" t="s">
        <v>615</v>
      </c>
      <c r="D255" s="19" t="s">
        <v>173</v>
      </c>
      <c r="E255" s="54">
        <v>400</v>
      </c>
    </row>
    <row r="256" spans="1:5" ht="33.75">
      <c r="A256" s="119"/>
      <c r="B256" s="87" t="s">
        <v>1346</v>
      </c>
      <c r="C256" s="88" t="s">
        <v>693</v>
      </c>
      <c r="D256" s="87"/>
      <c r="E256" s="87"/>
    </row>
    <row r="257" spans="1:5" ht="38.25">
      <c r="A257" s="117" t="s">
        <v>798</v>
      </c>
      <c r="B257" s="28" t="s">
        <v>1347</v>
      </c>
      <c r="C257" s="14" t="s">
        <v>683</v>
      </c>
      <c r="D257" s="19" t="s">
        <v>173</v>
      </c>
      <c r="E257" s="54">
        <v>700</v>
      </c>
    </row>
    <row r="258" spans="1:5" ht="51">
      <c r="A258" s="117" t="s">
        <v>799</v>
      </c>
      <c r="B258" s="28" t="s">
        <v>1348</v>
      </c>
      <c r="C258" s="14" t="s">
        <v>682</v>
      </c>
      <c r="D258" s="19" t="s">
        <v>173</v>
      </c>
      <c r="E258" s="54">
        <v>1000</v>
      </c>
    </row>
    <row r="259" spans="1:5" ht="12.75">
      <c r="A259" s="119"/>
      <c r="B259" s="87" t="s">
        <v>1349</v>
      </c>
      <c r="C259" s="87" t="s">
        <v>695</v>
      </c>
      <c r="D259" s="87"/>
      <c r="E259" s="87"/>
    </row>
    <row r="260" spans="1:5" ht="12.75">
      <c r="A260" s="117" t="s">
        <v>800</v>
      </c>
      <c r="B260" s="28" t="s">
        <v>1350</v>
      </c>
      <c r="C260" s="14" t="s">
        <v>652</v>
      </c>
      <c r="D260" s="19" t="s">
        <v>173</v>
      </c>
      <c r="E260" s="54">
        <v>700</v>
      </c>
    </row>
    <row r="261" spans="1:5" ht="25.5">
      <c r="A261" s="117" t="s">
        <v>801</v>
      </c>
      <c r="B261" s="28" t="s">
        <v>1351</v>
      </c>
      <c r="C261" s="14" t="s">
        <v>653</v>
      </c>
      <c r="D261" s="19" t="s">
        <v>173</v>
      </c>
      <c r="E261" s="54">
        <v>1200</v>
      </c>
    </row>
    <row r="262" spans="1:5" ht="38.25">
      <c r="A262" s="117" t="s">
        <v>815</v>
      </c>
      <c r="B262" s="28" t="s">
        <v>1352</v>
      </c>
      <c r="C262" s="14" t="s">
        <v>2497</v>
      </c>
      <c r="D262" s="19" t="s">
        <v>173</v>
      </c>
      <c r="E262" s="54">
        <v>1200</v>
      </c>
    </row>
    <row r="263" spans="1:113" ht="25.5">
      <c r="A263" s="117" t="s">
        <v>802</v>
      </c>
      <c r="B263" s="28" t="s">
        <v>1353</v>
      </c>
      <c r="C263" s="14" t="s">
        <v>2498</v>
      </c>
      <c r="D263" s="19" t="s">
        <v>173</v>
      </c>
      <c r="E263" s="54">
        <v>650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</row>
    <row r="264" spans="1:113" s="1" customFormat="1" ht="33.75">
      <c r="A264" s="119"/>
      <c r="B264" s="87" t="s">
        <v>1354</v>
      </c>
      <c r="C264" s="88" t="s">
        <v>696</v>
      </c>
      <c r="D264" s="87"/>
      <c r="E264" s="8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</row>
    <row r="265" spans="1:5" ht="51">
      <c r="A265" s="117" t="s">
        <v>813</v>
      </c>
      <c r="B265" s="28" t="s">
        <v>1355</v>
      </c>
      <c r="C265" s="14" t="s">
        <v>2052</v>
      </c>
      <c r="D265" s="19" t="s">
        <v>173</v>
      </c>
      <c r="E265" s="54">
        <v>1200</v>
      </c>
    </row>
    <row r="266" spans="1:113" ht="38.25">
      <c r="A266" s="117" t="s">
        <v>814</v>
      </c>
      <c r="B266" s="28" t="s">
        <v>1356</v>
      </c>
      <c r="C266" s="14" t="s">
        <v>684</v>
      </c>
      <c r="D266" s="19" t="s">
        <v>173</v>
      </c>
      <c r="E266" s="54">
        <v>500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</row>
    <row r="267" spans="1:5" s="1" customFormat="1" ht="51">
      <c r="A267" s="117" t="s">
        <v>806</v>
      </c>
      <c r="B267" s="28" t="s">
        <v>1357</v>
      </c>
      <c r="C267" s="14" t="s">
        <v>651</v>
      </c>
      <c r="D267" s="19" t="s">
        <v>173</v>
      </c>
      <c r="E267" s="54">
        <v>500</v>
      </c>
    </row>
    <row r="268" spans="1:5" s="1" customFormat="1" ht="12.75">
      <c r="A268" s="117" t="s">
        <v>812</v>
      </c>
      <c r="B268" s="28" t="s">
        <v>1358</v>
      </c>
      <c r="C268" s="14" t="s">
        <v>616</v>
      </c>
      <c r="D268" s="19" t="s">
        <v>173</v>
      </c>
      <c r="E268" s="54">
        <v>550</v>
      </c>
    </row>
    <row r="269" spans="1:5" s="1" customFormat="1" ht="22.5">
      <c r="A269" s="119"/>
      <c r="B269" s="87" t="s">
        <v>1359</v>
      </c>
      <c r="C269" s="88" t="s">
        <v>697</v>
      </c>
      <c r="D269" s="87"/>
      <c r="E269" s="87"/>
    </row>
    <row r="270" spans="1:5" s="1" customFormat="1" ht="12.75">
      <c r="A270" s="117" t="s">
        <v>791</v>
      </c>
      <c r="B270" s="28" t="s">
        <v>1360</v>
      </c>
      <c r="C270" s="14" t="s">
        <v>227</v>
      </c>
      <c r="D270" s="19" t="s">
        <v>173</v>
      </c>
      <c r="E270" s="54">
        <v>400</v>
      </c>
    </row>
    <row r="271" spans="1:5" s="1" customFormat="1" ht="12.75">
      <c r="A271" s="117" t="s">
        <v>789</v>
      </c>
      <c r="B271" s="28" t="s">
        <v>1361</v>
      </c>
      <c r="C271" s="14" t="s">
        <v>228</v>
      </c>
      <c r="D271" s="19" t="s">
        <v>173</v>
      </c>
      <c r="E271" s="54">
        <v>350</v>
      </c>
    </row>
    <row r="272" spans="1:5" s="1" customFormat="1" ht="38.25">
      <c r="A272" s="117" t="s">
        <v>790</v>
      </c>
      <c r="B272" s="28" t="s">
        <v>1362</v>
      </c>
      <c r="C272" s="14" t="s">
        <v>2053</v>
      </c>
      <c r="D272" s="19" t="s">
        <v>173</v>
      </c>
      <c r="E272" s="54">
        <v>650</v>
      </c>
    </row>
    <row r="273" spans="1:5" s="1" customFormat="1" ht="25.5">
      <c r="A273" s="117" t="s">
        <v>788</v>
      </c>
      <c r="B273" s="28" t="s">
        <v>1363</v>
      </c>
      <c r="C273" s="14" t="s">
        <v>229</v>
      </c>
      <c r="D273" s="19" t="s">
        <v>173</v>
      </c>
      <c r="E273" s="54">
        <v>550</v>
      </c>
    </row>
    <row r="274" spans="1:113" s="1" customFormat="1" ht="12.75">
      <c r="A274" s="117" t="s">
        <v>810</v>
      </c>
      <c r="B274" s="28" t="s">
        <v>1364</v>
      </c>
      <c r="C274" s="14" t="s">
        <v>230</v>
      </c>
      <c r="D274" s="19" t="s">
        <v>173</v>
      </c>
      <c r="E274" s="54">
        <v>300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</row>
    <row r="275" spans="1:113" s="1" customFormat="1" ht="25.5">
      <c r="A275" s="117" t="s">
        <v>587</v>
      </c>
      <c r="B275" s="28" t="s">
        <v>588</v>
      </c>
      <c r="C275" s="14" t="s">
        <v>589</v>
      </c>
      <c r="D275" s="19" t="s">
        <v>173</v>
      </c>
      <c r="E275" s="54">
        <v>700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</row>
    <row r="276" spans="1:113" s="1" customFormat="1" ht="12.75">
      <c r="A276" s="119"/>
      <c r="B276" s="87" t="s">
        <v>1365</v>
      </c>
      <c r="C276" s="87" t="s">
        <v>590</v>
      </c>
      <c r="D276" s="87"/>
      <c r="E276" s="8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</row>
    <row r="277" spans="1:113" ht="38.25">
      <c r="A277" s="117" t="s">
        <v>809</v>
      </c>
      <c r="B277" s="108" t="s">
        <v>1366</v>
      </c>
      <c r="C277" s="14" t="s">
        <v>685</v>
      </c>
      <c r="D277" s="19" t="s">
        <v>173</v>
      </c>
      <c r="E277" s="54">
        <v>1100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</row>
    <row r="278" spans="1:5" s="1" customFormat="1" ht="38.25">
      <c r="A278" s="117" t="s">
        <v>796</v>
      </c>
      <c r="B278" s="108" t="s">
        <v>1367</v>
      </c>
      <c r="C278" s="14" t="s">
        <v>462</v>
      </c>
      <c r="D278" s="19" t="s">
        <v>173</v>
      </c>
      <c r="E278" s="54">
        <v>450</v>
      </c>
    </row>
    <row r="279" spans="1:113" s="1" customFormat="1" ht="12.75">
      <c r="A279" s="119"/>
      <c r="B279" s="87" t="s">
        <v>1368</v>
      </c>
      <c r="C279" s="87" t="s">
        <v>698</v>
      </c>
      <c r="D279" s="87"/>
      <c r="E279" s="8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</row>
    <row r="280" spans="1:113" ht="25.5">
      <c r="A280" s="117" t="s">
        <v>793</v>
      </c>
      <c r="B280" s="108" t="s">
        <v>1369</v>
      </c>
      <c r="C280" s="14" t="s">
        <v>191</v>
      </c>
      <c r="D280" s="19" t="s">
        <v>173</v>
      </c>
      <c r="E280" s="54">
        <v>1250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</row>
    <row r="281" spans="1:5" s="1" customFormat="1" ht="25.5">
      <c r="A281" s="117" t="s">
        <v>792</v>
      </c>
      <c r="B281" s="108" t="s">
        <v>1370</v>
      </c>
      <c r="C281" s="14" t="s">
        <v>192</v>
      </c>
      <c r="D281" s="19" t="s">
        <v>173</v>
      </c>
      <c r="E281" s="54">
        <v>1250</v>
      </c>
    </row>
    <row r="282" spans="1:5" s="1" customFormat="1" ht="25.5">
      <c r="A282" s="117" t="s">
        <v>1398</v>
      </c>
      <c r="B282" s="108" t="s">
        <v>1371</v>
      </c>
      <c r="C282" s="14" t="s">
        <v>617</v>
      </c>
      <c r="D282" s="19" t="s">
        <v>173</v>
      </c>
      <c r="E282" s="54">
        <v>1250</v>
      </c>
    </row>
    <row r="283" spans="1:5" s="1" customFormat="1" ht="25.5">
      <c r="A283" s="117" t="s">
        <v>794</v>
      </c>
      <c r="B283" s="108" t="s">
        <v>1372</v>
      </c>
      <c r="C283" s="14" t="s">
        <v>193</v>
      </c>
      <c r="D283" s="19" t="s">
        <v>173</v>
      </c>
      <c r="E283" s="54">
        <v>1250</v>
      </c>
    </row>
    <row r="284" spans="1:5" s="1" customFormat="1" ht="25.5">
      <c r="A284" s="117" t="s">
        <v>795</v>
      </c>
      <c r="B284" s="108" t="s">
        <v>1373</v>
      </c>
      <c r="C284" s="14" t="s">
        <v>1492</v>
      </c>
      <c r="D284" s="19" t="s">
        <v>173</v>
      </c>
      <c r="E284" s="54">
        <v>1250</v>
      </c>
    </row>
    <row r="285" spans="1:5" s="1" customFormat="1" ht="38.25">
      <c r="A285" s="117" t="s">
        <v>807</v>
      </c>
      <c r="B285" s="108" t="s">
        <v>1374</v>
      </c>
      <c r="C285" s="14" t="s">
        <v>618</v>
      </c>
      <c r="D285" s="19" t="s">
        <v>173</v>
      </c>
      <c r="E285" s="54">
        <v>900</v>
      </c>
    </row>
    <row r="286" spans="1:5" s="1" customFormat="1" ht="25.5">
      <c r="A286" s="117" t="s">
        <v>811</v>
      </c>
      <c r="B286" s="108" t="s">
        <v>1375</v>
      </c>
      <c r="C286" s="14" t="s">
        <v>619</v>
      </c>
      <c r="D286" s="19" t="s">
        <v>173</v>
      </c>
      <c r="E286" s="54">
        <v>1800</v>
      </c>
    </row>
    <row r="287" spans="1:5" s="1" customFormat="1" ht="12.75">
      <c r="A287" s="119"/>
      <c r="B287" s="87" t="s">
        <v>1376</v>
      </c>
      <c r="C287" s="87" t="s">
        <v>699</v>
      </c>
      <c r="D287" s="87"/>
      <c r="E287" s="87"/>
    </row>
    <row r="288" spans="1:5" s="1" customFormat="1" ht="12.75">
      <c r="A288" s="117" t="s">
        <v>797</v>
      </c>
      <c r="B288" s="28" t="s">
        <v>1377</v>
      </c>
      <c r="C288" s="14" t="s">
        <v>650</v>
      </c>
      <c r="D288" s="19" t="s">
        <v>173</v>
      </c>
      <c r="E288" s="54">
        <v>1000</v>
      </c>
    </row>
    <row r="289" spans="1:5" s="1" customFormat="1" ht="12.75">
      <c r="A289" s="117" t="s">
        <v>2468</v>
      </c>
      <c r="B289" s="28" t="s">
        <v>2469</v>
      </c>
      <c r="C289" s="14" t="s">
        <v>2470</v>
      </c>
      <c r="D289" s="19" t="s">
        <v>173</v>
      </c>
      <c r="E289" s="54">
        <v>500</v>
      </c>
    </row>
    <row r="290" spans="1:5" s="1" customFormat="1" ht="12.75">
      <c r="A290" s="119"/>
      <c r="B290" s="87" t="s">
        <v>1378</v>
      </c>
      <c r="C290" s="87" t="s">
        <v>700</v>
      </c>
      <c r="D290" s="87"/>
      <c r="E290" s="87"/>
    </row>
    <row r="291" spans="1:5" s="1" customFormat="1" ht="12.75">
      <c r="A291" s="117" t="s">
        <v>808</v>
      </c>
      <c r="B291" s="28" t="s">
        <v>1379</v>
      </c>
      <c r="C291" s="14" t="s">
        <v>2054</v>
      </c>
      <c r="D291" s="19" t="s">
        <v>173</v>
      </c>
      <c r="E291" s="54">
        <v>1250</v>
      </c>
    </row>
    <row r="292" spans="1:5" s="1" customFormat="1" ht="63.75">
      <c r="A292" s="117" t="s">
        <v>803</v>
      </c>
      <c r="B292" s="28" t="s">
        <v>1380</v>
      </c>
      <c r="C292" s="14" t="s">
        <v>2055</v>
      </c>
      <c r="D292" s="19" t="s">
        <v>173</v>
      </c>
      <c r="E292" s="54">
        <v>800</v>
      </c>
    </row>
    <row r="293" spans="1:5" s="1" customFormat="1" ht="12.75">
      <c r="A293" s="119"/>
      <c r="B293" s="87" t="s">
        <v>1381</v>
      </c>
      <c r="C293" s="87" t="s">
        <v>701</v>
      </c>
      <c r="D293" s="87"/>
      <c r="E293" s="87"/>
    </row>
    <row r="294" spans="1:113" s="1" customFormat="1" ht="12.75">
      <c r="A294" s="117" t="s">
        <v>1493</v>
      </c>
      <c r="B294" s="28" t="s">
        <v>1382</v>
      </c>
      <c r="C294" s="14" t="s">
        <v>2205</v>
      </c>
      <c r="D294" s="19" t="s">
        <v>173</v>
      </c>
      <c r="E294" s="54">
        <v>500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</row>
    <row r="295" spans="1:5" ht="12.75">
      <c r="A295" s="119"/>
      <c r="B295" s="87" t="s">
        <v>1383</v>
      </c>
      <c r="C295" s="87" t="s">
        <v>702</v>
      </c>
      <c r="D295" s="87"/>
      <c r="E295" s="87"/>
    </row>
    <row r="296" spans="1:5" ht="63.75">
      <c r="A296" s="117" t="s">
        <v>2328</v>
      </c>
      <c r="B296" s="28" t="s">
        <v>1384</v>
      </c>
      <c r="C296" s="15" t="s">
        <v>2056</v>
      </c>
      <c r="D296" s="22" t="s">
        <v>173</v>
      </c>
      <c r="E296" s="54">
        <v>600</v>
      </c>
    </row>
    <row r="297" spans="1:5" ht="76.5">
      <c r="A297" s="117" t="s">
        <v>1400</v>
      </c>
      <c r="B297" s="28" t="s">
        <v>1385</v>
      </c>
      <c r="C297" s="14" t="s">
        <v>2051</v>
      </c>
      <c r="D297" s="22" t="s">
        <v>173</v>
      </c>
      <c r="E297" s="54">
        <v>900</v>
      </c>
    </row>
    <row r="298" spans="1:5" ht="12.75">
      <c r="A298" s="117" t="s">
        <v>1401</v>
      </c>
      <c r="B298" s="28" t="s">
        <v>1386</v>
      </c>
      <c r="C298" s="15" t="s">
        <v>614</v>
      </c>
      <c r="D298" s="22" t="s">
        <v>173</v>
      </c>
      <c r="E298" s="54">
        <v>300</v>
      </c>
    </row>
    <row r="299" spans="1:7" ht="12.75">
      <c r="A299" s="117" t="s">
        <v>1402</v>
      </c>
      <c r="B299" s="28" t="s">
        <v>1387</v>
      </c>
      <c r="C299" s="15" t="s">
        <v>679</v>
      </c>
      <c r="D299" s="22" t="s">
        <v>173</v>
      </c>
      <c r="E299" s="54">
        <v>600</v>
      </c>
      <c r="G299" s="11"/>
    </row>
    <row r="300" spans="1:5" ht="12.75">
      <c r="A300" s="117" t="s">
        <v>2333</v>
      </c>
      <c r="B300" s="28" t="s">
        <v>1388</v>
      </c>
      <c r="C300" s="15" t="s">
        <v>686</v>
      </c>
      <c r="D300" s="22" t="s">
        <v>173</v>
      </c>
      <c r="E300" s="54">
        <v>500</v>
      </c>
    </row>
    <row r="301" spans="1:5" ht="25.5">
      <c r="A301" s="117" t="s">
        <v>2382</v>
      </c>
      <c r="B301" s="28" t="s">
        <v>1389</v>
      </c>
      <c r="C301" s="15" t="s">
        <v>2496</v>
      </c>
      <c r="D301" s="22" t="s">
        <v>173</v>
      </c>
      <c r="E301" s="54">
        <v>500</v>
      </c>
    </row>
    <row r="302" spans="1:5" ht="25.5">
      <c r="A302" s="117" t="s">
        <v>1403</v>
      </c>
      <c r="B302" s="28" t="s">
        <v>1390</v>
      </c>
      <c r="C302" s="15" t="s">
        <v>106</v>
      </c>
      <c r="D302" s="22" t="s">
        <v>173</v>
      </c>
      <c r="E302" s="54">
        <v>550</v>
      </c>
    </row>
    <row r="303" spans="1:5" ht="25.5">
      <c r="A303" s="117" t="s">
        <v>1404</v>
      </c>
      <c r="B303" s="28" t="s">
        <v>1391</v>
      </c>
      <c r="C303" s="16" t="s">
        <v>107</v>
      </c>
      <c r="D303" s="22" t="s">
        <v>173</v>
      </c>
      <c r="E303" s="54">
        <v>550</v>
      </c>
    </row>
    <row r="304" spans="1:5" ht="25.5">
      <c r="A304" s="117" t="s">
        <v>1405</v>
      </c>
      <c r="B304" s="28" t="s">
        <v>1392</v>
      </c>
      <c r="C304" s="15" t="s">
        <v>108</v>
      </c>
      <c r="D304" s="22" t="s">
        <v>173</v>
      </c>
      <c r="E304" s="54">
        <v>600</v>
      </c>
    </row>
    <row r="305" spans="1:5" ht="12.75">
      <c r="A305" s="117" t="s">
        <v>2219</v>
      </c>
      <c r="B305" s="28" t="s">
        <v>1393</v>
      </c>
      <c r="C305" s="16" t="s">
        <v>109</v>
      </c>
      <c r="D305" s="22" t="s">
        <v>173</v>
      </c>
      <c r="E305" s="54">
        <v>500</v>
      </c>
    </row>
    <row r="306" spans="1:5" ht="12.75">
      <c r="A306" s="117" t="s">
        <v>2330</v>
      </c>
      <c r="B306" s="28" t="s">
        <v>1394</v>
      </c>
      <c r="C306" s="16" t="s">
        <v>110</v>
      </c>
      <c r="D306" s="22" t="s">
        <v>173</v>
      </c>
      <c r="E306" s="54">
        <v>500</v>
      </c>
    </row>
    <row r="307" spans="1:5" ht="25.5">
      <c r="A307" s="117" t="s">
        <v>1406</v>
      </c>
      <c r="B307" s="28" t="s">
        <v>1395</v>
      </c>
      <c r="C307" s="15" t="s">
        <v>742</v>
      </c>
      <c r="D307" s="22" t="s">
        <v>173</v>
      </c>
      <c r="E307" s="54">
        <v>800</v>
      </c>
    </row>
    <row r="308" spans="1:5" ht="12.75">
      <c r="A308" s="125"/>
      <c r="B308" s="41"/>
      <c r="C308" s="91" t="s">
        <v>734</v>
      </c>
      <c r="D308" s="43"/>
      <c r="E308" s="55"/>
    </row>
    <row r="309" spans="1:5" ht="25.5">
      <c r="A309" s="117" t="s">
        <v>1070</v>
      </c>
      <c r="B309" s="28" t="s">
        <v>1475</v>
      </c>
      <c r="C309" s="16" t="s">
        <v>154</v>
      </c>
      <c r="D309" s="19" t="s">
        <v>173</v>
      </c>
      <c r="E309" s="54">
        <v>1200</v>
      </c>
    </row>
    <row r="310" spans="1:5" ht="25.5">
      <c r="A310" s="117" t="s">
        <v>2373</v>
      </c>
      <c r="B310" s="28" t="s">
        <v>1407</v>
      </c>
      <c r="C310" s="16" t="s">
        <v>714</v>
      </c>
      <c r="D310" s="19" t="s">
        <v>173</v>
      </c>
      <c r="E310" s="54">
        <v>3000</v>
      </c>
    </row>
    <row r="311" spans="1:5" ht="38.25">
      <c r="A311" s="117" t="s">
        <v>1494</v>
      </c>
      <c r="B311" s="28" t="s">
        <v>1408</v>
      </c>
      <c r="C311" s="16" t="s">
        <v>404</v>
      </c>
      <c r="D311" s="19" t="s">
        <v>173</v>
      </c>
      <c r="E311" s="54">
        <v>1300</v>
      </c>
    </row>
    <row r="312" spans="1:5" ht="38.25">
      <c r="A312" s="117" t="s">
        <v>1432</v>
      </c>
      <c r="B312" s="28" t="s">
        <v>1409</v>
      </c>
      <c r="C312" s="16" t="s">
        <v>2715</v>
      </c>
      <c r="D312" s="22" t="s">
        <v>173</v>
      </c>
      <c r="E312" s="54">
        <v>1800</v>
      </c>
    </row>
    <row r="313" spans="1:5" ht="12.75">
      <c r="A313" s="117" t="s">
        <v>1071</v>
      </c>
      <c r="B313" s="28" t="s">
        <v>1410</v>
      </c>
      <c r="C313" s="16" t="s">
        <v>155</v>
      </c>
      <c r="D313" s="19" t="s">
        <v>173</v>
      </c>
      <c r="E313" s="54">
        <v>1500</v>
      </c>
    </row>
    <row r="314" spans="1:5" ht="25.5">
      <c r="A314" s="117" t="s">
        <v>2218</v>
      </c>
      <c r="B314" s="28" t="s">
        <v>1411</v>
      </c>
      <c r="C314" s="16" t="s">
        <v>717</v>
      </c>
      <c r="D314" s="19" t="s">
        <v>173</v>
      </c>
      <c r="E314" s="54">
        <v>3300</v>
      </c>
    </row>
    <row r="315" spans="1:5" ht="12.75">
      <c r="A315" s="117" t="s">
        <v>2383</v>
      </c>
      <c r="B315" s="28" t="s">
        <v>1412</v>
      </c>
      <c r="C315" s="16" t="s">
        <v>156</v>
      </c>
      <c r="D315" s="19" t="s">
        <v>173</v>
      </c>
      <c r="E315" s="54">
        <v>600</v>
      </c>
    </row>
    <row r="316" spans="1:5" ht="25.5">
      <c r="A316" s="117" t="s">
        <v>2222</v>
      </c>
      <c r="B316" s="28" t="s">
        <v>1413</v>
      </c>
      <c r="C316" s="16" t="s">
        <v>405</v>
      </c>
      <c r="D316" s="19" t="s">
        <v>173</v>
      </c>
      <c r="E316" s="54">
        <v>400</v>
      </c>
    </row>
    <row r="317" spans="1:5" ht="25.5">
      <c r="A317" s="117" t="s">
        <v>1073</v>
      </c>
      <c r="B317" s="28" t="s">
        <v>1414</v>
      </c>
      <c r="C317" s="16" t="s">
        <v>157</v>
      </c>
      <c r="D317" s="19" t="s">
        <v>173</v>
      </c>
      <c r="E317" s="54">
        <v>3700</v>
      </c>
    </row>
    <row r="318" spans="1:5" ht="38.25">
      <c r="A318" s="117" t="s">
        <v>1072</v>
      </c>
      <c r="B318" s="28" t="s">
        <v>1415</v>
      </c>
      <c r="C318" s="16" t="s">
        <v>448</v>
      </c>
      <c r="D318" s="19" t="s">
        <v>173</v>
      </c>
      <c r="E318" s="54">
        <v>5000</v>
      </c>
    </row>
    <row r="319" spans="1:5" ht="12.75">
      <c r="A319" s="117" t="s">
        <v>1066</v>
      </c>
      <c r="B319" s="28" t="s">
        <v>1416</v>
      </c>
      <c r="C319" s="16" t="s">
        <v>158</v>
      </c>
      <c r="D319" s="19" t="s">
        <v>173</v>
      </c>
      <c r="E319" s="54">
        <v>1800</v>
      </c>
    </row>
    <row r="320" spans="1:113" s="1" customFormat="1" ht="25.5">
      <c r="A320" s="117" t="s">
        <v>1433</v>
      </c>
      <c r="B320" s="28" t="s">
        <v>1417</v>
      </c>
      <c r="C320" s="16" t="s">
        <v>716</v>
      </c>
      <c r="D320" s="19" t="s">
        <v>173</v>
      </c>
      <c r="E320" s="54">
        <v>3600</v>
      </c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</row>
    <row r="321" spans="1:113" s="1" customFormat="1" ht="38.25">
      <c r="A321" s="117" t="s">
        <v>1434</v>
      </c>
      <c r="B321" s="28" t="s">
        <v>1418</v>
      </c>
      <c r="C321" s="16" t="s">
        <v>406</v>
      </c>
      <c r="D321" s="19" t="s">
        <v>173</v>
      </c>
      <c r="E321" s="54">
        <v>1600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</row>
    <row r="322" spans="1:113" s="1" customFormat="1" ht="12.75">
      <c r="A322" s="117" t="s">
        <v>1067</v>
      </c>
      <c r="B322" s="28" t="s">
        <v>1419</v>
      </c>
      <c r="C322" s="16" t="s">
        <v>159</v>
      </c>
      <c r="D322" s="19" t="s">
        <v>173</v>
      </c>
      <c r="E322" s="54">
        <v>1800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</row>
    <row r="323" spans="1:5" s="1" customFormat="1" ht="12.75">
      <c r="A323" s="117" t="s">
        <v>1435</v>
      </c>
      <c r="B323" s="28" t="s">
        <v>1420</v>
      </c>
      <c r="C323" s="16" t="s">
        <v>160</v>
      </c>
      <c r="D323" s="19" t="s">
        <v>173</v>
      </c>
      <c r="E323" s="54">
        <v>2300</v>
      </c>
    </row>
    <row r="324" spans="1:5" s="1" customFormat="1" ht="12.75">
      <c r="A324" s="117" t="s">
        <v>1436</v>
      </c>
      <c r="B324" s="28" t="s">
        <v>1421</v>
      </c>
      <c r="C324" s="16" t="s">
        <v>156</v>
      </c>
      <c r="D324" s="19" t="s">
        <v>173</v>
      </c>
      <c r="E324" s="54">
        <v>600</v>
      </c>
    </row>
    <row r="325" spans="1:5" s="1" customFormat="1" ht="12.75">
      <c r="A325" s="117" t="s">
        <v>1068</v>
      </c>
      <c r="B325" s="28" t="s">
        <v>1422</v>
      </c>
      <c r="C325" s="16" t="s">
        <v>161</v>
      </c>
      <c r="D325" s="19" t="s">
        <v>173</v>
      </c>
      <c r="E325" s="54">
        <v>2000</v>
      </c>
    </row>
    <row r="326" spans="1:5" s="1" customFormat="1" ht="25.5">
      <c r="A326" s="117" t="s">
        <v>1437</v>
      </c>
      <c r="B326" s="28" t="s">
        <v>1423</v>
      </c>
      <c r="C326" s="16" t="s">
        <v>715</v>
      </c>
      <c r="D326" s="19" t="s">
        <v>173</v>
      </c>
      <c r="E326" s="54">
        <v>3800</v>
      </c>
    </row>
    <row r="327" spans="1:5" s="1" customFormat="1" ht="38.25">
      <c r="A327" s="117" t="s">
        <v>1438</v>
      </c>
      <c r="B327" s="28" t="s">
        <v>1424</v>
      </c>
      <c r="C327" s="14" t="s">
        <v>407</v>
      </c>
      <c r="D327" s="19" t="s">
        <v>173</v>
      </c>
      <c r="E327" s="54">
        <v>2200</v>
      </c>
    </row>
    <row r="328" spans="1:5" s="1" customFormat="1" ht="38.25">
      <c r="A328" s="117" t="s">
        <v>1439</v>
      </c>
      <c r="B328" s="28" t="s">
        <v>1425</v>
      </c>
      <c r="C328" s="14" t="s">
        <v>718</v>
      </c>
      <c r="D328" s="19" t="s">
        <v>173</v>
      </c>
      <c r="E328" s="54">
        <v>2200</v>
      </c>
    </row>
    <row r="329" spans="1:5" s="1" customFormat="1" ht="12.75">
      <c r="A329" s="117" t="s">
        <v>1440</v>
      </c>
      <c r="B329" s="28" t="s">
        <v>1426</v>
      </c>
      <c r="C329" s="21" t="s">
        <v>162</v>
      </c>
      <c r="D329" s="19" t="s">
        <v>173</v>
      </c>
      <c r="E329" s="54">
        <v>1100</v>
      </c>
    </row>
    <row r="330" spans="1:5" s="1" customFormat="1" ht="25.5">
      <c r="A330" s="117" t="s">
        <v>1441</v>
      </c>
      <c r="B330" s="28" t="s">
        <v>1427</v>
      </c>
      <c r="C330" s="14" t="s">
        <v>408</v>
      </c>
      <c r="D330" s="19" t="s">
        <v>173</v>
      </c>
      <c r="E330" s="54">
        <v>1200</v>
      </c>
    </row>
    <row r="331" spans="1:5" s="1" customFormat="1" ht="12.75">
      <c r="A331" s="118" t="s">
        <v>1442</v>
      </c>
      <c r="B331" s="28" t="s">
        <v>1428</v>
      </c>
      <c r="C331" s="14" t="s">
        <v>409</v>
      </c>
      <c r="D331" s="19" t="s">
        <v>173</v>
      </c>
      <c r="E331" s="54">
        <v>400</v>
      </c>
    </row>
    <row r="332" spans="1:5" s="1" customFormat="1" ht="38.25">
      <c r="A332" s="117" t="s">
        <v>1443</v>
      </c>
      <c r="B332" s="28" t="s">
        <v>1429</v>
      </c>
      <c r="C332" s="14" t="s">
        <v>410</v>
      </c>
      <c r="D332" s="19" t="s">
        <v>411</v>
      </c>
      <c r="E332" s="54">
        <v>300</v>
      </c>
    </row>
    <row r="333" spans="1:5" s="1" customFormat="1" ht="38.25">
      <c r="A333" s="117" t="s">
        <v>1444</v>
      </c>
      <c r="B333" s="28" t="s">
        <v>1430</v>
      </c>
      <c r="C333" s="14" t="s">
        <v>412</v>
      </c>
      <c r="D333" s="19" t="s">
        <v>411</v>
      </c>
      <c r="E333" s="54">
        <v>300</v>
      </c>
    </row>
    <row r="334" spans="1:5" s="1" customFormat="1" ht="25.5">
      <c r="A334" s="127"/>
      <c r="B334" s="44"/>
      <c r="C334" s="95" t="s">
        <v>1431</v>
      </c>
      <c r="D334" s="44"/>
      <c r="E334" s="55"/>
    </row>
    <row r="335" spans="1:5" s="1" customFormat="1" ht="12.75">
      <c r="A335" s="119"/>
      <c r="B335" s="97" t="s">
        <v>2097</v>
      </c>
      <c r="C335" s="90" t="s">
        <v>703</v>
      </c>
      <c r="D335" s="97"/>
      <c r="E335" s="97"/>
    </row>
    <row r="336" spans="1:5" s="1" customFormat="1" ht="25.5">
      <c r="A336" s="117" t="s">
        <v>2024</v>
      </c>
      <c r="B336" s="28" t="s">
        <v>2098</v>
      </c>
      <c r="C336" s="16" t="s">
        <v>2023</v>
      </c>
      <c r="D336" s="19" t="s">
        <v>130</v>
      </c>
      <c r="E336" s="78">
        <v>750</v>
      </c>
    </row>
    <row r="337" spans="1:5" s="1" customFormat="1" ht="25.5">
      <c r="A337" s="117" t="s">
        <v>2026</v>
      </c>
      <c r="B337" s="28" t="s">
        <v>2099</v>
      </c>
      <c r="C337" s="16" t="s">
        <v>2025</v>
      </c>
      <c r="D337" s="19" t="s">
        <v>130</v>
      </c>
      <c r="E337" s="78">
        <v>550</v>
      </c>
    </row>
    <row r="338" spans="1:5" s="1" customFormat="1" ht="38.25">
      <c r="A338" s="117" t="s">
        <v>2301</v>
      </c>
      <c r="B338" s="28" t="s">
        <v>2100</v>
      </c>
      <c r="C338" s="16" t="s">
        <v>2075</v>
      </c>
      <c r="D338" s="19" t="s">
        <v>130</v>
      </c>
      <c r="E338" s="78">
        <v>900</v>
      </c>
    </row>
    <row r="339" spans="1:5" s="1" customFormat="1" ht="38.25">
      <c r="A339" s="117" t="s">
        <v>2302</v>
      </c>
      <c r="B339" s="28" t="s">
        <v>2101</v>
      </c>
      <c r="C339" s="16" t="s">
        <v>2077</v>
      </c>
      <c r="D339" s="19" t="s">
        <v>130</v>
      </c>
      <c r="E339" s="78">
        <v>600</v>
      </c>
    </row>
    <row r="340" spans="1:5" s="1" customFormat="1" ht="25.5">
      <c r="A340" s="117" t="s">
        <v>2028</v>
      </c>
      <c r="B340" s="28" t="s">
        <v>2102</v>
      </c>
      <c r="C340" s="16" t="s">
        <v>2027</v>
      </c>
      <c r="D340" s="19" t="s">
        <v>130</v>
      </c>
      <c r="E340" s="78">
        <v>600</v>
      </c>
    </row>
    <row r="341" spans="1:5" s="1" customFormat="1" ht="25.5">
      <c r="A341" s="117" t="s">
        <v>2030</v>
      </c>
      <c r="B341" s="28" t="s">
        <v>2103</v>
      </c>
      <c r="C341" s="16" t="s">
        <v>2029</v>
      </c>
      <c r="D341" s="19" t="s">
        <v>130</v>
      </c>
      <c r="E341" s="78">
        <v>400</v>
      </c>
    </row>
    <row r="342" spans="1:5" s="1" customFormat="1" ht="25.5">
      <c r="A342" s="117" t="s">
        <v>2032</v>
      </c>
      <c r="B342" s="28" t="s">
        <v>2104</v>
      </c>
      <c r="C342" s="16" t="s">
        <v>2031</v>
      </c>
      <c r="D342" s="19" t="s">
        <v>130</v>
      </c>
      <c r="E342" s="78">
        <v>600</v>
      </c>
    </row>
    <row r="343" spans="1:5" s="1" customFormat="1" ht="25.5">
      <c r="A343" s="117" t="s">
        <v>2034</v>
      </c>
      <c r="B343" s="28" t="s">
        <v>2105</v>
      </c>
      <c r="C343" s="16" t="s">
        <v>2033</v>
      </c>
      <c r="D343" s="19" t="s">
        <v>130</v>
      </c>
      <c r="E343" s="78">
        <v>400</v>
      </c>
    </row>
    <row r="344" spans="1:5" s="1" customFormat="1" ht="25.5">
      <c r="A344" s="117" t="s">
        <v>9</v>
      </c>
      <c r="B344" s="28" t="s">
        <v>2106</v>
      </c>
      <c r="C344" s="16" t="s">
        <v>2035</v>
      </c>
      <c r="D344" s="19" t="s">
        <v>130</v>
      </c>
      <c r="E344" s="78">
        <v>700</v>
      </c>
    </row>
    <row r="345" spans="1:5" s="1" customFormat="1" ht="25.5">
      <c r="A345" s="117" t="s">
        <v>8</v>
      </c>
      <c r="B345" s="28" t="s">
        <v>2107</v>
      </c>
      <c r="C345" s="16" t="s">
        <v>2036</v>
      </c>
      <c r="D345" s="19" t="s">
        <v>130</v>
      </c>
      <c r="E345" s="78">
        <v>450</v>
      </c>
    </row>
    <row r="346" spans="1:5" s="1" customFormat="1" ht="25.5">
      <c r="A346" s="117" t="s">
        <v>2304</v>
      </c>
      <c r="B346" s="28" t="s">
        <v>2108</v>
      </c>
      <c r="C346" s="16" t="s">
        <v>2076</v>
      </c>
      <c r="D346" s="19" t="s">
        <v>130</v>
      </c>
      <c r="E346" s="78">
        <v>900</v>
      </c>
    </row>
    <row r="347" spans="1:5" s="1" customFormat="1" ht="25.5">
      <c r="A347" s="117" t="s">
        <v>2305</v>
      </c>
      <c r="B347" s="28" t="s">
        <v>2109</v>
      </c>
      <c r="C347" s="16" t="s">
        <v>2078</v>
      </c>
      <c r="D347" s="19" t="s">
        <v>130</v>
      </c>
      <c r="E347" s="78">
        <v>600</v>
      </c>
    </row>
    <row r="348" spans="1:5" s="1" customFormat="1" ht="25.5">
      <c r="A348" s="117" t="s">
        <v>11</v>
      </c>
      <c r="B348" s="28" t="s">
        <v>2110</v>
      </c>
      <c r="C348" s="16" t="s">
        <v>10</v>
      </c>
      <c r="D348" s="19" t="s">
        <v>130</v>
      </c>
      <c r="E348" s="78">
        <v>600</v>
      </c>
    </row>
    <row r="349" spans="1:5" s="1" customFormat="1" ht="25.5">
      <c r="A349" s="117" t="s">
        <v>13</v>
      </c>
      <c r="B349" s="28" t="s">
        <v>2111</v>
      </c>
      <c r="C349" s="16" t="s">
        <v>12</v>
      </c>
      <c r="D349" s="19" t="s">
        <v>130</v>
      </c>
      <c r="E349" s="78">
        <v>750</v>
      </c>
    </row>
    <row r="350" spans="1:5" s="1" customFormat="1" ht="25.5">
      <c r="A350" s="117" t="s">
        <v>7</v>
      </c>
      <c r="B350" s="28" t="s">
        <v>2112</v>
      </c>
      <c r="C350" s="16" t="s">
        <v>2719</v>
      </c>
      <c r="D350" s="19" t="s">
        <v>130</v>
      </c>
      <c r="E350" s="78">
        <v>500</v>
      </c>
    </row>
    <row r="351" spans="1:5" s="1" customFormat="1" ht="25.5">
      <c r="A351" s="117" t="s">
        <v>2306</v>
      </c>
      <c r="B351" s="28" t="s">
        <v>2113</v>
      </c>
      <c r="C351" s="16" t="s">
        <v>2095</v>
      </c>
      <c r="D351" s="19" t="s">
        <v>130</v>
      </c>
      <c r="E351" s="78">
        <v>1500</v>
      </c>
    </row>
    <row r="352" spans="1:5" s="1" customFormat="1" ht="25.5">
      <c r="A352" s="117" t="s">
        <v>2307</v>
      </c>
      <c r="B352" s="28" t="s">
        <v>2114</v>
      </c>
      <c r="C352" s="16" t="s">
        <v>2096</v>
      </c>
      <c r="D352" s="19" t="s">
        <v>130</v>
      </c>
      <c r="E352" s="78">
        <v>750</v>
      </c>
    </row>
    <row r="353" spans="1:5" s="1" customFormat="1" ht="25.5">
      <c r="A353" s="117" t="s">
        <v>15</v>
      </c>
      <c r="B353" s="28" t="s">
        <v>2115</v>
      </c>
      <c r="C353" s="16" t="s">
        <v>2720</v>
      </c>
      <c r="D353" s="19" t="s">
        <v>130</v>
      </c>
      <c r="E353" s="78">
        <v>750</v>
      </c>
    </row>
    <row r="354" spans="1:5" s="1" customFormat="1" ht="25.5">
      <c r="A354" s="117" t="s">
        <v>6</v>
      </c>
      <c r="B354" s="28" t="s">
        <v>2116</v>
      </c>
      <c r="C354" s="16" t="s">
        <v>2037</v>
      </c>
      <c r="D354" s="19" t="s">
        <v>130</v>
      </c>
      <c r="E354" s="78">
        <v>500</v>
      </c>
    </row>
    <row r="355" spans="1:5" s="1" customFormat="1" ht="38.25">
      <c r="A355" s="117" t="s">
        <v>2364</v>
      </c>
      <c r="B355" s="28" t="s">
        <v>2117</v>
      </c>
      <c r="C355" s="16" t="s">
        <v>2093</v>
      </c>
      <c r="D355" s="19" t="s">
        <v>130</v>
      </c>
      <c r="E355" s="78">
        <v>900</v>
      </c>
    </row>
    <row r="356" spans="1:5" s="1" customFormat="1" ht="38.25">
      <c r="A356" s="117" t="s">
        <v>2308</v>
      </c>
      <c r="B356" s="28" t="s">
        <v>2118</v>
      </c>
      <c r="C356" s="16" t="s">
        <v>2094</v>
      </c>
      <c r="D356" s="19" t="s">
        <v>130</v>
      </c>
      <c r="E356" s="78">
        <v>600</v>
      </c>
    </row>
    <row r="357" spans="1:5" s="1" customFormat="1" ht="25.5">
      <c r="A357" s="117" t="s">
        <v>5</v>
      </c>
      <c r="B357" s="28" t="s">
        <v>2119</v>
      </c>
      <c r="C357" s="16" t="s">
        <v>2038</v>
      </c>
      <c r="D357" s="19" t="s">
        <v>130</v>
      </c>
      <c r="E357" s="78">
        <v>750</v>
      </c>
    </row>
    <row r="358" spans="1:5" s="1" customFormat="1" ht="25.5">
      <c r="A358" s="117" t="s">
        <v>17</v>
      </c>
      <c r="B358" s="28" t="s">
        <v>2120</v>
      </c>
      <c r="C358" s="16" t="s">
        <v>16</v>
      </c>
      <c r="D358" s="19" t="s">
        <v>130</v>
      </c>
      <c r="E358" s="78">
        <v>500</v>
      </c>
    </row>
    <row r="359" spans="1:5" s="1" customFormat="1" ht="38.25">
      <c r="A359" s="117" t="s">
        <v>2310</v>
      </c>
      <c r="B359" s="28" t="s">
        <v>2121</v>
      </c>
      <c r="C359" s="16" t="s">
        <v>2091</v>
      </c>
      <c r="D359" s="19" t="s">
        <v>130</v>
      </c>
      <c r="E359" s="78">
        <v>900</v>
      </c>
    </row>
    <row r="360" spans="1:5" s="1" customFormat="1" ht="38.25">
      <c r="A360" s="117" t="s">
        <v>2312</v>
      </c>
      <c r="B360" s="28" t="s">
        <v>2122</v>
      </c>
      <c r="C360" s="16" t="s">
        <v>2092</v>
      </c>
      <c r="D360" s="19" t="s">
        <v>130</v>
      </c>
      <c r="E360" s="78">
        <v>600</v>
      </c>
    </row>
    <row r="361" spans="1:5" s="1" customFormat="1" ht="25.5">
      <c r="A361" s="117" t="s">
        <v>19</v>
      </c>
      <c r="B361" s="28" t="s">
        <v>2123</v>
      </c>
      <c r="C361" s="16" t="s">
        <v>18</v>
      </c>
      <c r="D361" s="19" t="s">
        <v>130</v>
      </c>
      <c r="E361" s="78">
        <v>650</v>
      </c>
    </row>
    <row r="362" spans="1:5" s="1" customFormat="1" ht="25.5">
      <c r="A362" s="117" t="s">
        <v>4</v>
      </c>
      <c r="B362" s="28" t="s">
        <v>2124</v>
      </c>
      <c r="C362" s="16" t="s">
        <v>2039</v>
      </c>
      <c r="D362" s="19" t="s">
        <v>130</v>
      </c>
      <c r="E362" s="78">
        <v>400</v>
      </c>
    </row>
    <row r="363" spans="1:5" s="1" customFormat="1" ht="25.5">
      <c r="A363" s="117" t="s">
        <v>3</v>
      </c>
      <c r="B363" s="28" t="s">
        <v>2125</v>
      </c>
      <c r="C363" s="16" t="s">
        <v>2040</v>
      </c>
      <c r="D363" s="19" t="s">
        <v>130</v>
      </c>
      <c r="E363" s="78">
        <v>650</v>
      </c>
    </row>
    <row r="364" spans="1:5" s="1" customFormat="1" ht="25.5">
      <c r="A364" s="117" t="s">
        <v>2</v>
      </c>
      <c r="B364" s="28" t="s">
        <v>2126</v>
      </c>
      <c r="C364" s="16" t="s">
        <v>2041</v>
      </c>
      <c r="D364" s="19" t="s">
        <v>130</v>
      </c>
      <c r="E364" s="78">
        <v>400</v>
      </c>
    </row>
    <row r="365" spans="1:5" s="1" customFormat="1" ht="25.5">
      <c r="A365" s="117" t="s">
        <v>1</v>
      </c>
      <c r="B365" s="28" t="s">
        <v>2127</v>
      </c>
      <c r="C365" s="16" t="s">
        <v>2042</v>
      </c>
      <c r="D365" s="19" t="s">
        <v>130</v>
      </c>
      <c r="E365" s="78">
        <v>650</v>
      </c>
    </row>
    <row r="366" spans="1:5" s="1" customFormat="1" ht="25.5">
      <c r="A366" s="117" t="s">
        <v>0</v>
      </c>
      <c r="B366" s="28" t="s">
        <v>2128</v>
      </c>
      <c r="C366" s="16" t="s">
        <v>2043</v>
      </c>
      <c r="D366" s="19" t="s">
        <v>130</v>
      </c>
      <c r="E366" s="78">
        <v>400</v>
      </c>
    </row>
    <row r="367" spans="1:5" s="1" customFormat="1" ht="25.5">
      <c r="A367" s="117" t="s">
        <v>2314</v>
      </c>
      <c r="B367" s="28" t="s">
        <v>2129</v>
      </c>
      <c r="C367" s="16" t="s">
        <v>2089</v>
      </c>
      <c r="D367" s="19" t="s">
        <v>130</v>
      </c>
      <c r="E367" s="78">
        <v>900</v>
      </c>
    </row>
    <row r="368" spans="1:5" s="1" customFormat="1" ht="25.5">
      <c r="A368" s="117" t="s">
        <v>2316</v>
      </c>
      <c r="B368" s="28" t="s">
        <v>2130</v>
      </c>
      <c r="C368" s="16" t="s">
        <v>2090</v>
      </c>
      <c r="D368" s="19" t="s">
        <v>130</v>
      </c>
      <c r="E368" s="78">
        <v>600</v>
      </c>
    </row>
    <row r="369" spans="1:5" s="1" customFormat="1" ht="25.5">
      <c r="A369" s="117" t="s">
        <v>21</v>
      </c>
      <c r="B369" s="28" t="s">
        <v>2131</v>
      </c>
      <c r="C369" s="16" t="s">
        <v>20</v>
      </c>
      <c r="D369" s="19" t="s">
        <v>130</v>
      </c>
      <c r="E369" s="78">
        <v>700</v>
      </c>
    </row>
    <row r="370" spans="1:5" s="1" customFormat="1" ht="25.5">
      <c r="A370" s="117" t="s">
        <v>23</v>
      </c>
      <c r="B370" s="28" t="s">
        <v>2132</v>
      </c>
      <c r="C370" s="16" t="s">
        <v>22</v>
      </c>
      <c r="D370" s="19" t="s">
        <v>130</v>
      </c>
      <c r="E370" s="78">
        <v>500</v>
      </c>
    </row>
    <row r="371" spans="1:5" s="1" customFormat="1" ht="38.25">
      <c r="A371" s="117" t="s">
        <v>2317</v>
      </c>
      <c r="B371" s="28" t="s">
        <v>2133</v>
      </c>
      <c r="C371" s="16" t="s">
        <v>2087</v>
      </c>
      <c r="D371" s="19" t="s">
        <v>130</v>
      </c>
      <c r="E371" s="78">
        <v>1500</v>
      </c>
    </row>
    <row r="372" spans="1:5" s="1" customFormat="1" ht="38.25">
      <c r="A372" s="117" t="s">
        <v>2319</v>
      </c>
      <c r="B372" s="28" t="s">
        <v>2134</v>
      </c>
      <c r="C372" s="16" t="s">
        <v>2088</v>
      </c>
      <c r="D372" s="19" t="s">
        <v>130</v>
      </c>
      <c r="E372" s="78">
        <v>750</v>
      </c>
    </row>
    <row r="373" spans="1:5" s="1" customFormat="1" ht="25.5">
      <c r="A373" s="117" t="s">
        <v>25</v>
      </c>
      <c r="B373" s="28" t="s">
        <v>2135</v>
      </c>
      <c r="C373" s="16" t="s">
        <v>24</v>
      </c>
      <c r="D373" s="19" t="s">
        <v>130</v>
      </c>
      <c r="E373" s="78">
        <v>700</v>
      </c>
    </row>
    <row r="374" spans="1:5" s="1" customFormat="1" ht="25.5">
      <c r="A374" s="117" t="s">
        <v>2047</v>
      </c>
      <c r="B374" s="28" t="s">
        <v>2136</v>
      </c>
      <c r="C374" s="16" t="s">
        <v>2044</v>
      </c>
      <c r="D374" s="19" t="s">
        <v>130</v>
      </c>
      <c r="E374" s="78">
        <v>450</v>
      </c>
    </row>
    <row r="375" spans="1:5" s="1" customFormat="1" ht="12.75">
      <c r="A375" s="117" t="s">
        <v>2046</v>
      </c>
      <c r="B375" s="28" t="s">
        <v>2137</v>
      </c>
      <c r="C375" s="16" t="s">
        <v>2045</v>
      </c>
      <c r="D375" s="19" t="s">
        <v>130</v>
      </c>
      <c r="E375" s="78">
        <v>600</v>
      </c>
    </row>
    <row r="376" spans="1:5" s="1" customFormat="1" ht="25.5">
      <c r="A376" s="117" t="s">
        <v>27</v>
      </c>
      <c r="B376" s="28" t="s">
        <v>2138</v>
      </c>
      <c r="C376" s="16" t="s">
        <v>26</v>
      </c>
      <c r="D376" s="19" t="s">
        <v>130</v>
      </c>
      <c r="E376" s="78">
        <v>650</v>
      </c>
    </row>
    <row r="377" spans="1:5" s="1" customFormat="1" ht="25.5">
      <c r="A377" s="117" t="s">
        <v>28</v>
      </c>
      <c r="B377" s="28" t="s">
        <v>2139</v>
      </c>
      <c r="C377" s="16" t="s">
        <v>2712</v>
      </c>
      <c r="D377" s="19" t="s">
        <v>130</v>
      </c>
      <c r="E377" s="78">
        <v>400</v>
      </c>
    </row>
    <row r="378" spans="1:5" s="1" customFormat="1" ht="25.5">
      <c r="A378" s="117" t="s">
        <v>2322</v>
      </c>
      <c r="B378" s="28" t="s">
        <v>2140</v>
      </c>
      <c r="C378" s="16" t="s">
        <v>2085</v>
      </c>
      <c r="D378" s="19" t="s">
        <v>130</v>
      </c>
      <c r="E378" s="78">
        <v>900</v>
      </c>
    </row>
    <row r="379" spans="1:5" s="1" customFormat="1" ht="25.5">
      <c r="A379" s="117" t="s">
        <v>2323</v>
      </c>
      <c r="B379" s="28" t="s">
        <v>2141</v>
      </c>
      <c r="C379" s="16" t="s">
        <v>2086</v>
      </c>
      <c r="D379" s="19" t="s">
        <v>130</v>
      </c>
      <c r="E379" s="78">
        <v>600</v>
      </c>
    </row>
    <row r="380" spans="1:5" s="1" customFormat="1" ht="25.5">
      <c r="A380" s="117" t="s">
        <v>30</v>
      </c>
      <c r="B380" s="28" t="s">
        <v>2142</v>
      </c>
      <c r="C380" s="16" t="s">
        <v>29</v>
      </c>
      <c r="D380" s="19" t="s">
        <v>130</v>
      </c>
      <c r="E380" s="78">
        <v>650</v>
      </c>
    </row>
    <row r="381" spans="1:5" ht="25.5">
      <c r="A381" s="117" t="s">
        <v>32</v>
      </c>
      <c r="B381" s="28" t="s">
        <v>2143</v>
      </c>
      <c r="C381" s="16" t="s">
        <v>31</v>
      </c>
      <c r="D381" s="19" t="s">
        <v>130</v>
      </c>
      <c r="E381" s="78">
        <v>400</v>
      </c>
    </row>
    <row r="382" spans="1:5" ht="25.5">
      <c r="A382" s="117" t="s">
        <v>34</v>
      </c>
      <c r="B382" s="28" t="s">
        <v>2144</v>
      </c>
      <c r="C382" s="16" t="s">
        <v>33</v>
      </c>
      <c r="D382" s="19" t="s">
        <v>130</v>
      </c>
      <c r="E382" s="78">
        <v>750</v>
      </c>
    </row>
    <row r="383" spans="1:5" ht="25.5">
      <c r="A383" s="117" t="s">
        <v>36</v>
      </c>
      <c r="B383" s="28" t="s">
        <v>2145</v>
      </c>
      <c r="C383" s="16" t="s">
        <v>35</v>
      </c>
      <c r="D383" s="19" t="s">
        <v>130</v>
      </c>
      <c r="E383" s="78">
        <v>500</v>
      </c>
    </row>
    <row r="384" spans="1:5" ht="25.5">
      <c r="A384" s="117" t="s">
        <v>38</v>
      </c>
      <c r="B384" s="28" t="s">
        <v>2146</v>
      </c>
      <c r="C384" s="16" t="s">
        <v>37</v>
      </c>
      <c r="D384" s="19" t="s">
        <v>130</v>
      </c>
      <c r="E384" s="78">
        <v>650</v>
      </c>
    </row>
    <row r="385" spans="1:5" ht="25.5">
      <c r="A385" s="117" t="s">
        <v>40</v>
      </c>
      <c r="B385" s="28" t="s">
        <v>2147</v>
      </c>
      <c r="C385" s="16" t="s">
        <v>39</v>
      </c>
      <c r="D385" s="19" t="s">
        <v>130</v>
      </c>
      <c r="E385" s="78">
        <v>400</v>
      </c>
    </row>
    <row r="386" spans="1:7" ht="25.5">
      <c r="A386" s="117" t="s">
        <v>2291</v>
      </c>
      <c r="B386" s="28" t="s">
        <v>2148</v>
      </c>
      <c r="C386" s="16" t="s">
        <v>2083</v>
      </c>
      <c r="D386" s="19" t="s">
        <v>130</v>
      </c>
      <c r="E386" s="78">
        <v>900</v>
      </c>
      <c r="G386" s="133"/>
    </row>
    <row r="387" spans="1:5" ht="25.5">
      <c r="A387" s="117" t="s">
        <v>2293</v>
      </c>
      <c r="B387" s="28" t="s">
        <v>2149</v>
      </c>
      <c r="C387" s="16" t="s">
        <v>2084</v>
      </c>
      <c r="D387" s="19" t="s">
        <v>130</v>
      </c>
      <c r="E387" s="78">
        <v>600</v>
      </c>
    </row>
    <row r="388" spans="1:5" ht="25.5">
      <c r="A388" s="117" t="s">
        <v>2072</v>
      </c>
      <c r="B388" s="28" t="s">
        <v>2150</v>
      </c>
      <c r="C388" s="16" t="s">
        <v>41</v>
      </c>
      <c r="D388" s="19" t="s">
        <v>130</v>
      </c>
      <c r="E388" s="78">
        <v>650</v>
      </c>
    </row>
    <row r="389" spans="1:5" ht="25.5">
      <c r="A389" s="117" t="s">
        <v>2074</v>
      </c>
      <c r="B389" s="28" t="s">
        <v>2151</v>
      </c>
      <c r="C389" s="16" t="s">
        <v>2073</v>
      </c>
      <c r="D389" s="19" t="s">
        <v>130</v>
      </c>
      <c r="E389" s="78">
        <v>400</v>
      </c>
    </row>
    <row r="390" spans="1:5" ht="25.5">
      <c r="A390" s="117" t="s">
        <v>2079</v>
      </c>
      <c r="B390" s="28" t="s">
        <v>2152</v>
      </c>
      <c r="C390" s="16" t="s">
        <v>2080</v>
      </c>
      <c r="D390" s="19" t="s">
        <v>130</v>
      </c>
      <c r="E390" s="78">
        <v>650</v>
      </c>
    </row>
    <row r="391" spans="1:5" ht="25.5">
      <c r="A391" s="117" t="s">
        <v>2081</v>
      </c>
      <c r="B391" s="28" t="s">
        <v>2153</v>
      </c>
      <c r="C391" s="16" t="s">
        <v>2082</v>
      </c>
      <c r="D391" s="19" t="s">
        <v>130</v>
      </c>
      <c r="E391" s="78">
        <v>400</v>
      </c>
    </row>
    <row r="392" spans="1:5" ht="12.75">
      <c r="A392" s="117" t="s">
        <v>1612</v>
      </c>
      <c r="B392" s="28" t="s">
        <v>2154</v>
      </c>
      <c r="C392" s="16" t="s">
        <v>403</v>
      </c>
      <c r="D392" s="19" t="s">
        <v>131</v>
      </c>
      <c r="E392" s="78">
        <v>300</v>
      </c>
    </row>
    <row r="393" spans="1:5" ht="25.5">
      <c r="A393" s="117" t="s">
        <v>2523</v>
      </c>
      <c r="B393" s="28" t="s">
        <v>2155</v>
      </c>
      <c r="C393" s="16" t="s">
        <v>2522</v>
      </c>
      <c r="D393" s="19" t="s">
        <v>130</v>
      </c>
      <c r="E393" s="78">
        <v>1000</v>
      </c>
    </row>
    <row r="394" spans="1:5" ht="25.5">
      <c r="A394" s="117" t="s">
        <v>2524</v>
      </c>
      <c r="B394" s="28" t="s">
        <v>2156</v>
      </c>
      <c r="C394" s="16" t="s">
        <v>2525</v>
      </c>
      <c r="D394" s="19" t="s">
        <v>130</v>
      </c>
      <c r="E394" s="78">
        <v>1000</v>
      </c>
    </row>
    <row r="395" spans="1:5" ht="25.5">
      <c r="A395" s="117" t="s">
        <v>2397</v>
      </c>
      <c r="B395" s="28" t="s">
        <v>326</v>
      </c>
      <c r="C395" s="16" t="s">
        <v>2399</v>
      </c>
      <c r="D395" s="19" t="s">
        <v>130</v>
      </c>
      <c r="E395" s="78">
        <v>750</v>
      </c>
    </row>
    <row r="396" spans="1:5" ht="25.5">
      <c r="A396" s="117" t="s">
        <v>2398</v>
      </c>
      <c r="B396" s="28" t="s">
        <v>327</v>
      </c>
      <c r="C396" s="16" t="s">
        <v>2400</v>
      </c>
      <c r="D396" s="19" t="s">
        <v>130</v>
      </c>
      <c r="E396" s="78">
        <v>450</v>
      </c>
    </row>
    <row r="397" spans="1:5" ht="25.5">
      <c r="A397" s="117" t="s">
        <v>2464</v>
      </c>
      <c r="B397" s="28" t="s">
        <v>2157</v>
      </c>
      <c r="C397" s="16" t="s">
        <v>2466</v>
      </c>
      <c r="D397" s="19" t="s">
        <v>130</v>
      </c>
      <c r="E397" s="78">
        <v>700</v>
      </c>
    </row>
    <row r="398" spans="1:5" ht="25.5">
      <c r="A398" s="117" t="s">
        <v>2465</v>
      </c>
      <c r="B398" s="28" t="s">
        <v>2206</v>
      </c>
      <c r="C398" s="16" t="s">
        <v>2467</v>
      </c>
      <c r="D398" s="19" t="s">
        <v>130</v>
      </c>
      <c r="E398" s="78">
        <v>400</v>
      </c>
    </row>
    <row r="399" spans="1:5" ht="25.5">
      <c r="A399" s="117" t="s">
        <v>71</v>
      </c>
      <c r="B399" s="28" t="s">
        <v>2209</v>
      </c>
      <c r="C399" s="16" t="s">
        <v>72</v>
      </c>
      <c r="D399" s="19" t="s">
        <v>130</v>
      </c>
      <c r="E399" s="78">
        <v>700</v>
      </c>
    </row>
    <row r="400" spans="1:5" ht="25.5">
      <c r="A400" s="117" t="s">
        <v>73</v>
      </c>
      <c r="B400" s="28" t="s">
        <v>2158</v>
      </c>
      <c r="C400" s="16" t="s">
        <v>74</v>
      </c>
      <c r="D400" s="19" t="s">
        <v>130</v>
      </c>
      <c r="E400" s="78">
        <v>400</v>
      </c>
    </row>
    <row r="401" spans="1:5" ht="25.5">
      <c r="A401" s="117" t="s">
        <v>2517</v>
      </c>
      <c r="B401" s="28" t="s">
        <v>2159</v>
      </c>
      <c r="C401" s="16" t="s">
        <v>2519</v>
      </c>
      <c r="D401" s="19" t="s">
        <v>130</v>
      </c>
      <c r="E401" s="78">
        <v>1100</v>
      </c>
    </row>
    <row r="402" spans="1:5" ht="25.5">
      <c r="A402" s="117" t="s">
        <v>2518</v>
      </c>
      <c r="B402" s="28" t="s">
        <v>2374</v>
      </c>
      <c r="C402" s="16" t="s">
        <v>2520</v>
      </c>
      <c r="D402" s="19" t="s">
        <v>130</v>
      </c>
      <c r="E402" s="78">
        <v>650</v>
      </c>
    </row>
    <row r="403" spans="1:5" ht="25.5">
      <c r="A403" s="117" t="s">
        <v>2521</v>
      </c>
      <c r="B403" s="28" t="s">
        <v>2375</v>
      </c>
      <c r="C403" s="16" t="s">
        <v>2531</v>
      </c>
      <c r="D403" s="19" t="s">
        <v>130</v>
      </c>
      <c r="E403" s="78">
        <v>1100</v>
      </c>
    </row>
    <row r="404" spans="1:5" ht="25.5">
      <c r="A404" s="117" t="s">
        <v>2783</v>
      </c>
      <c r="B404" s="28" t="s">
        <v>2376</v>
      </c>
      <c r="C404" s="16" t="s">
        <v>2532</v>
      </c>
      <c r="D404" s="19" t="s">
        <v>130</v>
      </c>
      <c r="E404" s="78">
        <v>650</v>
      </c>
    </row>
    <row r="405" spans="1:5" ht="38.25">
      <c r="A405" s="117" t="s">
        <v>2210</v>
      </c>
      <c r="B405" s="28" t="s">
        <v>2377</v>
      </c>
      <c r="C405" s="16" t="s">
        <v>2721</v>
      </c>
      <c r="D405" s="22" t="s">
        <v>491</v>
      </c>
      <c r="E405" s="78">
        <v>250</v>
      </c>
    </row>
    <row r="406" spans="1:5" ht="38.25">
      <c r="A406" s="145" t="s">
        <v>2057</v>
      </c>
      <c r="B406" s="28" t="s">
        <v>2059</v>
      </c>
      <c r="C406" s="16" t="s">
        <v>2061</v>
      </c>
      <c r="D406" s="22" t="s">
        <v>131</v>
      </c>
      <c r="E406" s="78">
        <v>450</v>
      </c>
    </row>
    <row r="407" spans="1:5" ht="38.25">
      <c r="A407" s="117" t="s">
        <v>2058</v>
      </c>
      <c r="B407" s="28" t="s">
        <v>2060</v>
      </c>
      <c r="C407" s="16" t="s">
        <v>2062</v>
      </c>
      <c r="D407" s="22" t="s">
        <v>131</v>
      </c>
      <c r="E407" s="78">
        <v>300</v>
      </c>
    </row>
    <row r="408" spans="1:5" ht="51">
      <c r="A408" s="119"/>
      <c r="B408" s="97" t="s">
        <v>2165</v>
      </c>
      <c r="C408" s="100" t="s">
        <v>712</v>
      </c>
      <c r="D408" s="97"/>
      <c r="E408" s="97"/>
    </row>
    <row r="409" spans="1:5" ht="12.75">
      <c r="A409" s="119"/>
      <c r="B409" s="97"/>
      <c r="C409" s="100"/>
      <c r="D409" s="97"/>
      <c r="E409" s="97"/>
    </row>
    <row r="410" spans="1:5" ht="25.5">
      <c r="A410" s="128" t="s">
        <v>2179</v>
      </c>
      <c r="B410" s="9" t="s">
        <v>2190</v>
      </c>
      <c r="C410" s="16" t="s">
        <v>2178</v>
      </c>
      <c r="D410" s="16" t="s">
        <v>130</v>
      </c>
      <c r="E410" s="103">
        <v>750</v>
      </c>
    </row>
    <row r="411" spans="1:5" ht="25.5">
      <c r="A411" s="128" t="s">
        <v>2181</v>
      </c>
      <c r="B411" s="9" t="s">
        <v>2191</v>
      </c>
      <c r="C411" s="16" t="s">
        <v>2180</v>
      </c>
      <c r="D411" s="16" t="s">
        <v>130</v>
      </c>
      <c r="E411" s="103">
        <v>450</v>
      </c>
    </row>
    <row r="412" spans="1:5" ht="25.5">
      <c r="A412" s="128" t="s">
        <v>2183</v>
      </c>
      <c r="B412" s="9" t="s">
        <v>2192</v>
      </c>
      <c r="C412" s="16" t="s">
        <v>2182</v>
      </c>
      <c r="D412" s="16" t="s">
        <v>130</v>
      </c>
      <c r="E412" s="103">
        <v>600</v>
      </c>
    </row>
    <row r="413" spans="1:5" ht="25.5">
      <c r="A413" s="128" t="s">
        <v>2185</v>
      </c>
      <c r="B413" s="9" t="s">
        <v>2193</v>
      </c>
      <c r="C413" s="16" t="s">
        <v>2184</v>
      </c>
      <c r="D413" s="16" t="s">
        <v>130</v>
      </c>
      <c r="E413" s="103">
        <v>400</v>
      </c>
    </row>
    <row r="414" spans="1:5" ht="25.5">
      <c r="A414" s="128" t="s">
        <v>2187</v>
      </c>
      <c r="B414" s="9" t="s">
        <v>2194</v>
      </c>
      <c r="C414" s="16" t="s">
        <v>2186</v>
      </c>
      <c r="D414" s="16" t="s">
        <v>130</v>
      </c>
      <c r="E414" s="103">
        <v>750</v>
      </c>
    </row>
    <row r="415" spans="1:5" ht="25.5">
      <c r="A415" s="128" t="s">
        <v>2189</v>
      </c>
      <c r="B415" s="9" t="s">
        <v>2195</v>
      </c>
      <c r="C415" s="16" t="s">
        <v>2188</v>
      </c>
      <c r="D415" s="16" t="s">
        <v>130</v>
      </c>
      <c r="E415" s="103">
        <v>450</v>
      </c>
    </row>
    <row r="416" spans="1:5" ht="25.5">
      <c r="A416" s="128" t="s">
        <v>2318</v>
      </c>
      <c r="B416" s="9" t="s">
        <v>2196</v>
      </c>
      <c r="C416" s="16" t="s">
        <v>20</v>
      </c>
      <c r="D416" s="16" t="s">
        <v>130</v>
      </c>
      <c r="E416" s="103">
        <v>750</v>
      </c>
    </row>
    <row r="417" spans="1:5" ht="25.5">
      <c r="A417" s="128" t="s">
        <v>2320</v>
      </c>
      <c r="B417" s="9" t="s">
        <v>2197</v>
      </c>
      <c r="C417" s="16" t="s">
        <v>22</v>
      </c>
      <c r="D417" s="16" t="s">
        <v>130</v>
      </c>
      <c r="E417" s="103">
        <v>450</v>
      </c>
    </row>
    <row r="418" spans="1:5" ht="25.5">
      <c r="A418" s="128" t="s">
        <v>2366</v>
      </c>
      <c r="B418" s="9" t="s">
        <v>2198</v>
      </c>
      <c r="C418" s="16" t="s">
        <v>14</v>
      </c>
      <c r="D418" s="19" t="s">
        <v>130</v>
      </c>
      <c r="E418" s="103">
        <v>750</v>
      </c>
    </row>
    <row r="419" spans="1:5" ht="25.5">
      <c r="A419" s="128" t="s">
        <v>2309</v>
      </c>
      <c r="B419" s="9" t="s">
        <v>2199</v>
      </c>
      <c r="C419" s="16" t="s">
        <v>2037</v>
      </c>
      <c r="D419" s="19" t="s">
        <v>130</v>
      </c>
      <c r="E419" s="103">
        <v>450</v>
      </c>
    </row>
    <row r="420" spans="1:5" ht="25.5">
      <c r="A420" s="128" t="s">
        <v>2311</v>
      </c>
      <c r="B420" s="9" t="s">
        <v>2200</v>
      </c>
      <c r="C420" s="16" t="s">
        <v>2038</v>
      </c>
      <c r="D420" s="16" t="s">
        <v>130</v>
      </c>
      <c r="E420" s="103">
        <v>750</v>
      </c>
    </row>
    <row r="421" spans="1:5" ht="25.5">
      <c r="A421" s="128" t="s">
        <v>2313</v>
      </c>
      <c r="B421" s="9" t="s">
        <v>2201</v>
      </c>
      <c r="C421" s="16" t="s">
        <v>16</v>
      </c>
      <c r="D421" s="16" t="s">
        <v>130</v>
      </c>
      <c r="E421" s="103">
        <v>450</v>
      </c>
    </row>
    <row r="422" spans="1:5" ht="12.75">
      <c r="A422" s="128" t="s">
        <v>2365</v>
      </c>
      <c r="B422" s="9" t="s">
        <v>2202</v>
      </c>
      <c r="C422" s="16" t="s">
        <v>403</v>
      </c>
      <c r="D422" s="16" t="s">
        <v>131</v>
      </c>
      <c r="E422" s="103">
        <v>300</v>
      </c>
    </row>
    <row r="423" spans="1:5" ht="25.5">
      <c r="A423" s="128" t="s">
        <v>2409</v>
      </c>
      <c r="B423" s="9" t="s">
        <v>2203</v>
      </c>
      <c r="C423" s="16" t="s">
        <v>2411</v>
      </c>
      <c r="D423" s="16" t="s">
        <v>130</v>
      </c>
      <c r="E423" s="103">
        <v>750</v>
      </c>
    </row>
    <row r="424" spans="1:5" ht="25.5">
      <c r="A424" s="128" t="s">
        <v>2412</v>
      </c>
      <c r="B424" s="9" t="s">
        <v>2410</v>
      </c>
      <c r="C424" s="16" t="s">
        <v>2414</v>
      </c>
      <c r="D424" s="16" t="s">
        <v>130</v>
      </c>
      <c r="E424" s="103">
        <v>450</v>
      </c>
    </row>
    <row r="425" spans="1:5" ht="25.5">
      <c r="A425" s="128" t="s">
        <v>2415</v>
      </c>
      <c r="B425" s="9" t="s">
        <v>2413</v>
      </c>
      <c r="C425" s="16" t="s">
        <v>2417</v>
      </c>
      <c r="D425" s="16" t="s">
        <v>130</v>
      </c>
      <c r="E425" s="103">
        <v>750</v>
      </c>
    </row>
    <row r="426" spans="1:5" ht="25.5">
      <c r="A426" s="128" t="s">
        <v>2418</v>
      </c>
      <c r="B426" s="9" t="s">
        <v>2416</v>
      </c>
      <c r="C426" s="16" t="s">
        <v>2420</v>
      </c>
      <c r="D426" s="16" t="s">
        <v>130</v>
      </c>
      <c r="E426" s="103">
        <v>450</v>
      </c>
    </row>
    <row r="427" spans="1:5" ht="25.5">
      <c r="A427" s="128" t="s">
        <v>2421</v>
      </c>
      <c r="B427" s="9" t="s">
        <v>2419</v>
      </c>
      <c r="C427" s="16" t="s">
        <v>2423</v>
      </c>
      <c r="D427" s="16" t="s">
        <v>130</v>
      </c>
      <c r="E427" s="103">
        <v>750</v>
      </c>
    </row>
    <row r="428" spans="1:5" ht="25.5">
      <c r="A428" s="128" t="s">
        <v>2424</v>
      </c>
      <c r="B428" s="9" t="s">
        <v>2422</v>
      </c>
      <c r="C428" s="16" t="s">
        <v>2426</v>
      </c>
      <c r="D428" s="16" t="s">
        <v>130</v>
      </c>
      <c r="E428" s="103">
        <v>450</v>
      </c>
    </row>
    <row r="429" spans="1:5" ht="25.5">
      <c r="A429" s="128" t="s">
        <v>2427</v>
      </c>
      <c r="B429" s="9" t="s">
        <v>2425</v>
      </c>
      <c r="C429" s="16" t="s">
        <v>2429</v>
      </c>
      <c r="D429" s="16" t="s">
        <v>130</v>
      </c>
      <c r="E429" s="103">
        <v>750</v>
      </c>
    </row>
    <row r="430" spans="1:5" ht="25.5">
      <c r="A430" s="128" t="s">
        <v>2430</v>
      </c>
      <c r="B430" s="9" t="s">
        <v>2428</v>
      </c>
      <c r="C430" s="16" t="s">
        <v>2432</v>
      </c>
      <c r="D430" s="16" t="s">
        <v>130</v>
      </c>
      <c r="E430" s="103">
        <v>450</v>
      </c>
    </row>
    <row r="431" spans="1:5" ht="25.5">
      <c r="A431" s="128" t="s">
        <v>2433</v>
      </c>
      <c r="B431" s="9" t="s">
        <v>2431</v>
      </c>
      <c r="C431" s="16" t="s">
        <v>2435</v>
      </c>
      <c r="D431" s="16" t="s">
        <v>130</v>
      </c>
      <c r="E431" s="103">
        <v>750</v>
      </c>
    </row>
    <row r="432" spans="1:5" ht="25.5">
      <c r="A432" s="128" t="s">
        <v>2436</v>
      </c>
      <c r="B432" s="9" t="s">
        <v>2434</v>
      </c>
      <c r="C432" s="16" t="s">
        <v>324</v>
      </c>
      <c r="D432" s="16" t="s">
        <v>130</v>
      </c>
      <c r="E432" s="103">
        <v>450</v>
      </c>
    </row>
    <row r="433" spans="1:5" ht="51">
      <c r="A433" s="128" t="s">
        <v>2558</v>
      </c>
      <c r="B433" s="9" t="s">
        <v>2437</v>
      </c>
      <c r="C433" s="16" t="s">
        <v>2559</v>
      </c>
      <c r="D433" s="16" t="s">
        <v>131</v>
      </c>
      <c r="E433" s="103">
        <v>450</v>
      </c>
    </row>
    <row r="434" spans="1:5" ht="12.75">
      <c r="A434" s="119"/>
      <c r="B434" s="99" t="s">
        <v>2438</v>
      </c>
      <c r="C434" s="90" t="s">
        <v>2708</v>
      </c>
      <c r="D434" s="97"/>
      <c r="E434" s="97"/>
    </row>
    <row r="435" spans="1:5" ht="38.25">
      <c r="A435" s="117" t="s">
        <v>2160</v>
      </c>
      <c r="B435" s="28" t="s">
        <v>2441</v>
      </c>
      <c r="C435" s="16" t="s">
        <v>2526</v>
      </c>
      <c r="D435" s="19" t="s">
        <v>132</v>
      </c>
      <c r="E435" s="78">
        <v>1500</v>
      </c>
    </row>
    <row r="436" spans="1:5" ht="51">
      <c r="A436" s="117" t="s">
        <v>2161</v>
      </c>
      <c r="B436" s="28" t="s">
        <v>2444</v>
      </c>
      <c r="C436" s="16" t="s">
        <v>2527</v>
      </c>
      <c r="D436" s="19" t="s">
        <v>132</v>
      </c>
      <c r="E436" s="78">
        <v>2000</v>
      </c>
    </row>
    <row r="437" spans="1:5" ht="38.25">
      <c r="A437" s="117" t="s">
        <v>2162</v>
      </c>
      <c r="B437" s="28" t="s">
        <v>2446</v>
      </c>
      <c r="C437" s="16" t="s">
        <v>2528</v>
      </c>
      <c r="D437" s="19" t="s">
        <v>132</v>
      </c>
      <c r="E437" s="78">
        <v>2500</v>
      </c>
    </row>
    <row r="438" spans="1:5" ht="38.25">
      <c r="A438" s="117" t="s">
        <v>2163</v>
      </c>
      <c r="B438" s="28" t="s">
        <v>2448</v>
      </c>
      <c r="C438" s="16" t="s">
        <v>2529</v>
      </c>
      <c r="D438" s="19" t="s">
        <v>132</v>
      </c>
      <c r="E438" s="78">
        <v>3000</v>
      </c>
    </row>
    <row r="439" spans="1:5" ht="63.75">
      <c r="A439" s="117" t="s">
        <v>2164</v>
      </c>
      <c r="B439" s="28" t="s">
        <v>2709</v>
      </c>
      <c r="C439" s="16" t="s">
        <v>2530</v>
      </c>
      <c r="D439" s="19" t="s">
        <v>132</v>
      </c>
      <c r="E439" s="78">
        <v>1100</v>
      </c>
    </row>
    <row r="440" spans="1:5" ht="63.75">
      <c r="A440" s="117" t="s">
        <v>1777</v>
      </c>
      <c r="B440" s="28" t="s">
        <v>2710</v>
      </c>
      <c r="C440" s="16" t="s">
        <v>2717</v>
      </c>
      <c r="D440" s="16" t="s">
        <v>132</v>
      </c>
      <c r="E440" s="54">
        <v>1000</v>
      </c>
    </row>
    <row r="441" spans="1:5" ht="76.5">
      <c r="A441" s="117" t="s">
        <v>1778</v>
      </c>
      <c r="B441" s="28" t="s">
        <v>2711</v>
      </c>
      <c r="C441" s="16" t="s">
        <v>2714</v>
      </c>
      <c r="D441" s="16" t="s">
        <v>132</v>
      </c>
      <c r="E441" s="54">
        <v>1000</v>
      </c>
    </row>
    <row r="442" spans="1:5" ht="89.25">
      <c r="A442" s="129"/>
      <c r="B442" s="136"/>
      <c r="C442" s="138" t="s">
        <v>2461</v>
      </c>
      <c r="D442" s="59"/>
      <c r="E442" s="137"/>
    </row>
    <row r="443" spans="1:5" ht="12.75">
      <c r="A443" s="129" t="s">
        <v>2346</v>
      </c>
      <c r="B443" s="109" t="s">
        <v>1538</v>
      </c>
      <c r="C443" s="49" t="s">
        <v>299</v>
      </c>
      <c r="D443" s="48" t="s">
        <v>173</v>
      </c>
      <c r="E443" s="56">
        <v>130</v>
      </c>
    </row>
    <row r="444" spans="1:5" ht="25.5">
      <c r="A444" s="129" t="s">
        <v>1447</v>
      </c>
      <c r="B444" s="109" t="s">
        <v>1539</v>
      </c>
      <c r="C444" s="49" t="s">
        <v>141</v>
      </c>
      <c r="D444" s="48" t="s">
        <v>173</v>
      </c>
      <c r="E444" s="56">
        <v>60</v>
      </c>
    </row>
    <row r="445" spans="1:5" ht="25.5">
      <c r="A445" s="129" t="s">
        <v>1448</v>
      </c>
      <c r="B445" s="109" t="s">
        <v>1540</v>
      </c>
      <c r="C445" s="49" t="s">
        <v>142</v>
      </c>
      <c r="D445" s="48" t="s">
        <v>173</v>
      </c>
      <c r="E445" s="56">
        <v>100</v>
      </c>
    </row>
    <row r="446" spans="1:5" ht="12.75">
      <c r="A446" s="129" t="s">
        <v>1449</v>
      </c>
      <c r="B446" s="109" t="s">
        <v>1541</v>
      </c>
      <c r="C446" s="49" t="s">
        <v>143</v>
      </c>
      <c r="D446" s="48" t="s">
        <v>173</v>
      </c>
      <c r="E446" s="56">
        <v>120</v>
      </c>
    </row>
    <row r="447" spans="1:5" ht="12.75">
      <c r="A447" s="129" t="s">
        <v>1450</v>
      </c>
      <c r="B447" s="109" t="s">
        <v>1542</v>
      </c>
      <c r="C447" s="49" t="s">
        <v>144</v>
      </c>
      <c r="D447" s="48" t="s">
        <v>173</v>
      </c>
      <c r="E447" s="56">
        <v>150</v>
      </c>
    </row>
    <row r="448" spans="1:5" ht="12.75">
      <c r="A448" s="129" t="s">
        <v>2348</v>
      </c>
      <c r="B448" s="109" t="s">
        <v>1543</v>
      </c>
      <c r="C448" s="49" t="s">
        <v>298</v>
      </c>
      <c r="D448" s="48" t="s">
        <v>173</v>
      </c>
      <c r="E448" s="56">
        <v>40</v>
      </c>
    </row>
    <row r="449" spans="1:5" ht="12.75">
      <c r="A449" s="129" t="s">
        <v>2340</v>
      </c>
      <c r="B449" s="109" t="s">
        <v>1544</v>
      </c>
      <c r="C449" s="49" t="s">
        <v>295</v>
      </c>
      <c r="D449" s="48" t="s">
        <v>173</v>
      </c>
      <c r="E449" s="56">
        <v>100</v>
      </c>
    </row>
    <row r="450" spans="1:5" ht="12.75">
      <c r="A450" s="129" t="s">
        <v>1445</v>
      </c>
      <c r="B450" s="109" t="s">
        <v>1545</v>
      </c>
      <c r="C450" s="49" t="s">
        <v>296</v>
      </c>
      <c r="D450" s="48" t="s">
        <v>173</v>
      </c>
      <c r="E450" s="56">
        <v>70</v>
      </c>
    </row>
    <row r="451" spans="1:5" ht="12.75">
      <c r="A451" s="129" t="s">
        <v>1451</v>
      </c>
      <c r="B451" s="109" t="s">
        <v>1546</v>
      </c>
      <c r="C451" s="49" t="s">
        <v>297</v>
      </c>
      <c r="D451" s="48" t="s">
        <v>173</v>
      </c>
      <c r="E451" s="56">
        <v>85</v>
      </c>
    </row>
    <row r="452" spans="1:113" ht="12.75">
      <c r="A452" s="129" t="s">
        <v>2385</v>
      </c>
      <c r="B452" s="109" t="s">
        <v>1547</v>
      </c>
      <c r="C452" s="49" t="s">
        <v>145</v>
      </c>
      <c r="D452" s="48" t="s">
        <v>173</v>
      </c>
      <c r="E452" s="56">
        <v>70</v>
      </c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</row>
    <row r="453" spans="1:5" ht="12.75">
      <c r="A453" s="129" t="s">
        <v>2386</v>
      </c>
      <c r="B453" s="109" t="s">
        <v>1548</v>
      </c>
      <c r="C453" s="49" t="s">
        <v>422</v>
      </c>
      <c r="D453" s="48" t="s">
        <v>173</v>
      </c>
      <c r="E453" s="56">
        <v>60</v>
      </c>
    </row>
    <row r="454" spans="1:5" ht="12.75">
      <c r="A454" s="129" t="s">
        <v>2387</v>
      </c>
      <c r="B454" s="109" t="s">
        <v>1549</v>
      </c>
      <c r="C454" s="49" t="s">
        <v>146</v>
      </c>
      <c r="D454" s="48" t="s">
        <v>173</v>
      </c>
      <c r="E454" s="56">
        <v>100</v>
      </c>
    </row>
    <row r="455" spans="1:5" ht="12.75">
      <c r="A455" s="129" t="s">
        <v>2388</v>
      </c>
      <c r="B455" s="109" t="s">
        <v>1550</v>
      </c>
      <c r="C455" s="49" t="s">
        <v>423</v>
      </c>
      <c r="D455" s="48" t="s">
        <v>173</v>
      </c>
      <c r="E455" s="56">
        <v>70</v>
      </c>
    </row>
    <row r="456" spans="1:5" ht="12.75">
      <c r="A456" s="129" t="s">
        <v>2227</v>
      </c>
      <c r="B456" s="109" t="s">
        <v>1551</v>
      </c>
      <c r="C456" s="49" t="s">
        <v>427</v>
      </c>
      <c r="D456" s="48" t="s">
        <v>173</v>
      </c>
      <c r="E456" s="56">
        <v>100</v>
      </c>
    </row>
    <row r="457" spans="1:5" ht="12.75">
      <c r="A457" s="129" t="s">
        <v>2358</v>
      </c>
      <c r="B457" s="109" t="s">
        <v>1552</v>
      </c>
      <c r="C457" s="49" t="s">
        <v>219</v>
      </c>
      <c r="D457" s="48" t="s">
        <v>173</v>
      </c>
      <c r="E457" s="56">
        <v>50</v>
      </c>
    </row>
    <row r="458" spans="1:5" ht="12.75">
      <c r="A458" s="129" t="s">
        <v>2359</v>
      </c>
      <c r="B458" s="109" t="s">
        <v>1553</v>
      </c>
      <c r="C458" s="49" t="s">
        <v>220</v>
      </c>
      <c r="D458" s="48" t="s">
        <v>173</v>
      </c>
      <c r="E458" s="56">
        <v>50</v>
      </c>
    </row>
    <row r="459" spans="1:5" ht="12.75">
      <c r="A459" s="129" t="s">
        <v>2361</v>
      </c>
      <c r="B459" s="109" t="s">
        <v>1554</v>
      </c>
      <c r="C459" s="49" t="s">
        <v>301</v>
      </c>
      <c r="D459" s="48" t="s">
        <v>173</v>
      </c>
      <c r="E459" s="56">
        <v>70</v>
      </c>
    </row>
    <row r="460" spans="1:5" ht="12.75">
      <c r="A460" s="129" t="s">
        <v>879</v>
      </c>
      <c r="B460" s="109" t="s">
        <v>1555</v>
      </c>
      <c r="C460" s="50" t="s">
        <v>415</v>
      </c>
      <c r="D460" s="59" t="s">
        <v>173</v>
      </c>
      <c r="E460" s="56">
        <v>60</v>
      </c>
    </row>
    <row r="461" spans="1:5" ht="12.75">
      <c r="A461" s="129" t="s">
        <v>2355</v>
      </c>
      <c r="B461" s="109" t="s">
        <v>1556</v>
      </c>
      <c r="C461" s="50" t="s">
        <v>204</v>
      </c>
      <c r="D461" s="59" t="s">
        <v>173</v>
      </c>
      <c r="E461" s="56">
        <v>80</v>
      </c>
    </row>
    <row r="462" spans="1:5" ht="12.75">
      <c r="A462" s="129" t="s">
        <v>2356</v>
      </c>
      <c r="B462" s="109" t="s">
        <v>1557</v>
      </c>
      <c r="C462" s="50" t="s">
        <v>205</v>
      </c>
      <c r="D462" s="59" t="s">
        <v>173</v>
      </c>
      <c r="E462" s="56">
        <v>90</v>
      </c>
    </row>
    <row r="463" spans="1:5" ht="12.75">
      <c r="A463" s="129" t="s">
        <v>1453</v>
      </c>
      <c r="B463" s="109" t="s">
        <v>1558</v>
      </c>
      <c r="C463" s="50" t="s">
        <v>206</v>
      </c>
      <c r="D463" s="59" t="s">
        <v>173</v>
      </c>
      <c r="E463" s="56">
        <v>240</v>
      </c>
    </row>
    <row r="464" spans="1:113" s="12" customFormat="1" ht="14.25">
      <c r="A464" s="129" t="s">
        <v>1452</v>
      </c>
      <c r="B464" s="109" t="s">
        <v>1559</v>
      </c>
      <c r="C464" s="50" t="s">
        <v>207</v>
      </c>
      <c r="D464" s="59" t="s">
        <v>173</v>
      </c>
      <c r="E464" s="56">
        <v>240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</row>
    <row r="465" spans="1:5" ht="12.75">
      <c r="A465" s="129" t="s">
        <v>1454</v>
      </c>
      <c r="B465" s="109" t="s">
        <v>1560</v>
      </c>
      <c r="C465" s="50" t="s">
        <v>208</v>
      </c>
      <c r="D465" s="59" t="s">
        <v>173</v>
      </c>
      <c r="E465" s="56">
        <v>240</v>
      </c>
    </row>
    <row r="466" spans="1:5" ht="12.75">
      <c r="A466" s="129" t="s">
        <v>1455</v>
      </c>
      <c r="B466" s="109" t="s">
        <v>1561</v>
      </c>
      <c r="C466" s="50" t="s">
        <v>97</v>
      </c>
      <c r="D466" s="59" t="s">
        <v>173</v>
      </c>
      <c r="E466" s="56">
        <v>100</v>
      </c>
    </row>
    <row r="467" spans="1:5" ht="12.75">
      <c r="A467" s="129" t="s">
        <v>1458</v>
      </c>
      <c r="B467" s="109" t="s">
        <v>1562</v>
      </c>
      <c r="C467" s="48" t="s">
        <v>481</v>
      </c>
      <c r="D467" s="59" t="s">
        <v>173</v>
      </c>
      <c r="E467" s="56">
        <v>90</v>
      </c>
    </row>
    <row r="468" spans="1:5" ht="12.75">
      <c r="A468" s="129" t="s">
        <v>1459</v>
      </c>
      <c r="B468" s="109" t="s">
        <v>1563</v>
      </c>
      <c r="C468" s="49" t="s">
        <v>179</v>
      </c>
      <c r="D468" s="48" t="s">
        <v>173</v>
      </c>
      <c r="E468" s="56">
        <v>100</v>
      </c>
    </row>
    <row r="469" spans="1:5" ht="12.75">
      <c r="A469" s="129" t="s">
        <v>1460</v>
      </c>
      <c r="B469" s="109" t="s">
        <v>1564</v>
      </c>
      <c r="C469" s="49" t="s">
        <v>2493</v>
      </c>
      <c r="D469" s="48" t="s">
        <v>173</v>
      </c>
      <c r="E469" s="56">
        <v>70</v>
      </c>
    </row>
    <row r="470" spans="1:5" ht="12.75">
      <c r="A470" s="129" t="s">
        <v>1461</v>
      </c>
      <c r="B470" s="109" t="s">
        <v>1565</v>
      </c>
      <c r="C470" s="49" t="s">
        <v>442</v>
      </c>
      <c r="D470" s="48" t="s">
        <v>173</v>
      </c>
      <c r="E470" s="56">
        <v>100</v>
      </c>
    </row>
    <row r="471" spans="1:5" ht="25.5">
      <c r="A471" s="129" t="s">
        <v>1457</v>
      </c>
      <c r="B471" s="109" t="s">
        <v>1566</v>
      </c>
      <c r="C471" s="50" t="s">
        <v>487</v>
      </c>
      <c r="D471" s="59" t="s">
        <v>173</v>
      </c>
      <c r="E471" s="56">
        <v>240</v>
      </c>
    </row>
    <row r="472" spans="1:113" ht="25.5">
      <c r="A472" s="129" t="s">
        <v>2349</v>
      </c>
      <c r="B472" s="109" t="s">
        <v>1567</v>
      </c>
      <c r="C472" s="49" t="s">
        <v>485</v>
      </c>
      <c r="D472" s="48" t="s">
        <v>173</v>
      </c>
      <c r="E472" s="56">
        <v>350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</row>
    <row r="473" spans="1:5" ht="25.5">
      <c r="A473" s="129" t="s">
        <v>1456</v>
      </c>
      <c r="B473" s="109" t="s">
        <v>1568</v>
      </c>
      <c r="C473" s="50" t="s">
        <v>488</v>
      </c>
      <c r="D473" s="59" t="s">
        <v>173</v>
      </c>
      <c r="E473" s="56">
        <v>130</v>
      </c>
    </row>
    <row r="474" spans="1:5" ht="25.5">
      <c r="A474" s="129" t="s">
        <v>2357</v>
      </c>
      <c r="B474" s="109" t="s">
        <v>1569</v>
      </c>
      <c r="C474" s="50" t="s">
        <v>489</v>
      </c>
      <c r="D474" s="59" t="s">
        <v>173</v>
      </c>
      <c r="E474" s="56">
        <v>130</v>
      </c>
    </row>
    <row r="475" spans="1:5" ht="12.75">
      <c r="A475" s="129" t="s">
        <v>2352</v>
      </c>
      <c r="B475" s="109" t="s">
        <v>1570</v>
      </c>
      <c r="C475" s="49" t="s">
        <v>221</v>
      </c>
      <c r="D475" s="48" t="s">
        <v>173</v>
      </c>
      <c r="E475" s="56">
        <v>200</v>
      </c>
    </row>
    <row r="476" spans="1:5" ht="12.75">
      <c r="A476" s="129" t="s">
        <v>1488</v>
      </c>
      <c r="B476" s="109" t="s">
        <v>1571</v>
      </c>
      <c r="C476" s="49" t="s">
        <v>251</v>
      </c>
      <c r="D476" s="48" t="s">
        <v>173</v>
      </c>
      <c r="E476" s="56">
        <v>120</v>
      </c>
    </row>
    <row r="477" spans="1:5" ht="12.75">
      <c r="A477" s="129" t="s">
        <v>2350</v>
      </c>
      <c r="B477" s="109" t="s">
        <v>1572</v>
      </c>
      <c r="C477" s="49" t="s">
        <v>645</v>
      </c>
      <c r="D477" s="48" t="s">
        <v>173</v>
      </c>
      <c r="E477" s="56">
        <v>190</v>
      </c>
    </row>
    <row r="478" spans="1:5" ht="25.5">
      <c r="A478" s="129" t="s">
        <v>2389</v>
      </c>
      <c r="B478" s="109" t="s">
        <v>2473</v>
      </c>
      <c r="C478" s="50" t="s">
        <v>646</v>
      </c>
      <c r="D478" s="59" t="s">
        <v>173</v>
      </c>
      <c r="E478" s="56">
        <v>600</v>
      </c>
    </row>
    <row r="479" spans="1:5" ht="12.75">
      <c r="A479" s="129" t="s">
        <v>2379</v>
      </c>
      <c r="B479" s="109" t="s">
        <v>1573</v>
      </c>
      <c r="C479" s="49" t="s">
        <v>222</v>
      </c>
      <c r="D479" s="48" t="s">
        <v>173</v>
      </c>
      <c r="E479" s="56">
        <v>200</v>
      </c>
    </row>
    <row r="480" spans="1:5" ht="12.75">
      <c r="A480" s="129" t="s">
        <v>2380</v>
      </c>
      <c r="B480" s="109" t="s">
        <v>1574</v>
      </c>
      <c r="C480" s="49" t="s">
        <v>421</v>
      </c>
      <c r="D480" s="48" t="s">
        <v>173</v>
      </c>
      <c r="E480" s="56">
        <v>230</v>
      </c>
    </row>
    <row r="481" spans="1:5" ht="12.75">
      <c r="A481" s="129" t="s">
        <v>2362</v>
      </c>
      <c r="B481" s="109" t="s">
        <v>1575</v>
      </c>
      <c r="C481" s="49" t="s">
        <v>176</v>
      </c>
      <c r="D481" s="48" t="s">
        <v>173</v>
      </c>
      <c r="E481" s="56">
        <v>300</v>
      </c>
    </row>
    <row r="482" spans="1:5" ht="25.5">
      <c r="A482" s="129" t="s">
        <v>1489</v>
      </c>
      <c r="B482" s="109" t="s">
        <v>1576</v>
      </c>
      <c r="C482" s="49" t="s">
        <v>223</v>
      </c>
      <c r="D482" s="48" t="s">
        <v>173</v>
      </c>
      <c r="E482" s="56">
        <v>180</v>
      </c>
    </row>
    <row r="483" spans="1:5" ht="12.75">
      <c r="A483" s="129" t="s">
        <v>2378</v>
      </c>
      <c r="B483" s="109" t="s">
        <v>1577</v>
      </c>
      <c r="C483" s="49" t="s">
        <v>388</v>
      </c>
      <c r="D483" s="48" t="s">
        <v>173</v>
      </c>
      <c r="E483" s="56">
        <v>180</v>
      </c>
    </row>
    <row r="484" spans="1:5" ht="12.75">
      <c r="A484" s="129" t="s">
        <v>1490</v>
      </c>
      <c r="B484" s="109" t="s">
        <v>1578</v>
      </c>
      <c r="C484" s="49" t="s">
        <v>389</v>
      </c>
      <c r="D484" s="48" t="s">
        <v>173</v>
      </c>
      <c r="E484" s="56">
        <v>180</v>
      </c>
    </row>
    <row r="485" spans="1:5" ht="25.5">
      <c r="A485" s="129" t="s">
        <v>1491</v>
      </c>
      <c r="B485" s="109" t="s">
        <v>1579</v>
      </c>
      <c r="C485" s="49" t="s">
        <v>254</v>
      </c>
      <c r="D485" s="48" t="s">
        <v>173</v>
      </c>
      <c r="E485" s="56">
        <v>340</v>
      </c>
    </row>
    <row r="486" spans="1:5" ht="12.75">
      <c r="A486" s="129" t="s">
        <v>1446</v>
      </c>
      <c r="B486" s="109" t="s">
        <v>1580</v>
      </c>
      <c r="C486" s="50" t="s">
        <v>480</v>
      </c>
      <c r="D486" s="59" t="s">
        <v>173</v>
      </c>
      <c r="E486" s="56">
        <v>300</v>
      </c>
    </row>
    <row r="487" spans="1:5" ht="12.75">
      <c r="A487" s="129" t="s">
        <v>2787</v>
      </c>
      <c r="B487" s="109" t="s">
        <v>1581</v>
      </c>
      <c r="C487" s="49" t="s">
        <v>402</v>
      </c>
      <c r="D487" s="48" t="s">
        <v>173</v>
      </c>
      <c r="E487" s="56">
        <v>300</v>
      </c>
    </row>
    <row r="488" spans="1:5" ht="12.75">
      <c r="A488" s="129" t="s">
        <v>2788</v>
      </c>
      <c r="B488" s="109" t="s">
        <v>69</v>
      </c>
      <c r="C488" s="49" t="s">
        <v>70</v>
      </c>
      <c r="D488" s="48" t="s">
        <v>173</v>
      </c>
      <c r="E488" s="56">
        <v>550</v>
      </c>
    </row>
    <row r="489" spans="1:5" ht="12.75">
      <c r="A489" s="129" t="s">
        <v>2797</v>
      </c>
      <c r="B489" s="109" t="s">
        <v>2796</v>
      </c>
      <c r="C489" s="49" t="s">
        <v>2798</v>
      </c>
      <c r="D489" s="48" t="s">
        <v>173</v>
      </c>
      <c r="E489" s="56">
        <v>450</v>
      </c>
    </row>
    <row r="490" spans="1:5" ht="12.75">
      <c r="A490" s="129" t="s">
        <v>1399</v>
      </c>
      <c r="B490" s="109" t="s">
        <v>1582</v>
      </c>
      <c r="C490" s="49" t="s">
        <v>177</v>
      </c>
      <c r="D490" s="48" t="s">
        <v>173</v>
      </c>
      <c r="E490" s="56">
        <v>600</v>
      </c>
    </row>
    <row r="491" spans="1:5" ht="12.75">
      <c r="A491" s="129" t="s">
        <v>2331</v>
      </c>
      <c r="B491" s="109" t="s">
        <v>1583</v>
      </c>
      <c r="C491" s="49" t="s">
        <v>424</v>
      </c>
      <c r="D491" s="48" t="s">
        <v>173</v>
      </c>
      <c r="E491" s="56">
        <v>300</v>
      </c>
    </row>
    <row r="492" spans="1:5" ht="12.75">
      <c r="A492" s="129" t="s">
        <v>2220</v>
      </c>
      <c r="B492" s="109" t="s">
        <v>1584</v>
      </c>
      <c r="C492" s="49" t="s">
        <v>425</v>
      </c>
      <c r="D492" s="48" t="s">
        <v>173</v>
      </c>
      <c r="E492" s="56">
        <v>250</v>
      </c>
    </row>
    <row r="493" spans="1:5" ht="12.75">
      <c r="A493" s="129" t="s">
        <v>2332</v>
      </c>
      <c r="B493" s="109" t="s">
        <v>1585</v>
      </c>
      <c r="C493" s="49" t="s">
        <v>426</v>
      </c>
      <c r="D493" s="48" t="s">
        <v>173</v>
      </c>
      <c r="E493" s="56">
        <v>250</v>
      </c>
    </row>
    <row r="494" spans="1:5" ht="12.75">
      <c r="A494" s="187" t="s">
        <v>2329</v>
      </c>
      <c r="B494" s="189" t="s">
        <v>1586</v>
      </c>
      <c r="C494" s="179" t="s">
        <v>242</v>
      </c>
      <c r="D494" s="199" t="s">
        <v>173</v>
      </c>
      <c r="E494" s="177">
        <v>500</v>
      </c>
    </row>
    <row r="495" spans="1:5" ht="12.75">
      <c r="A495" s="188"/>
      <c r="B495" s="190"/>
      <c r="C495" s="179"/>
      <c r="D495" s="199"/>
      <c r="E495" s="178"/>
    </row>
    <row r="496" spans="1:5" ht="12.75">
      <c r="A496" s="129" t="s">
        <v>2363</v>
      </c>
      <c r="B496" s="109" t="s">
        <v>1587</v>
      </c>
      <c r="C496" s="104" t="s">
        <v>441</v>
      </c>
      <c r="D496" s="59" t="s">
        <v>173</v>
      </c>
      <c r="E496" s="56">
        <v>300</v>
      </c>
    </row>
    <row r="497" spans="1:6" ht="102">
      <c r="A497" s="129" t="s">
        <v>2334</v>
      </c>
      <c r="B497" s="109" t="s">
        <v>1588</v>
      </c>
      <c r="C497" s="104" t="s">
        <v>243</v>
      </c>
      <c r="D497" s="59" t="s">
        <v>173</v>
      </c>
      <c r="E497" s="56">
        <v>700</v>
      </c>
      <c r="F497" s="8"/>
    </row>
    <row r="498" spans="1:6" ht="12.75">
      <c r="A498" s="129" t="s">
        <v>2211</v>
      </c>
      <c r="B498" s="129" t="s">
        <v>1589</v>
      </c>
      <c r="C498" s="129" t="s">
        <v>232</v>
      </c>
      <c r="D498" s="129" t="s">
        <v>133</v>
      </c>
      <c r="E498" s="56">
        <v>150</v>
      </c>
      <c r="F498" s="8"/>
    </row>
    <row r="499" spans="1:5" ht="12.75">
      <c r="A499" s="129" t="s">
        <v>1495</v>
      </c>
      <c r="B499" s="109" t="s">
        <v>1590</v>
      </c>
      <c r="C499" s="49" t="s">
        <v>134</v>
      </c>
      <c r="D499" s="48" t="s">
        <v>173</v>
      </c>
      <c r="E499" s="56">
        <v>60</v>
      </c>
    </row>
    <row r="500" spans="1:5" ht="12.75">
      <c r="A500" s="129" t="s">
        <v>2217</v>
      </c>
      <c r="B500" s="109" t="s">
        <v>1591</v>
      </c>
      <c r="C500" s="49" t="s">
        <v>135</v>
      </c>
      <c r="D500" s="48" t="s">
        <v>173</v>
      </c>
      <c r="E500" s="56">
        <v>60</v>
      </c>
    </row>
    <row r="501" spans="1:5" ht="12.75">
      <c r="A501" s="129" t="s">
        <v>1496</v>
      </c>
      <c r="B501" s="109" t="s">
        <v>1592</v>
      </c>
      <c r="C501" s="49" t="s">
        <v>178</v>
      </c>
      <c r="D501" s="48" t="s">
        <v>173</v>
      </c>
      <c r="E501" s="56">
        <v>240</v>
      </c>
    </row>
    <row r="502" spans="1:5" ht="12.75">
      <c r="A502" s="129" t="s">
        <v>1499</v>
      </c>
      <c r="B502" s="109" t="s">
        <v>1593</v>
      </c>
      <c r="C502" s="49" t="s">
        <v>247</v>
      </c>
      <c r="D502" s="48" t="s">
        <v>173</v>
      </c>
      <c r="E502" s="56">
        <v>100</v>
      </c>
    </row>
    <row r="503" spans="1:5" ht="12.75">
      <c r="A503" s="129" t="s">
        <v>1497</v>
      </c>
      <c r="B503" s="109" t="s">
        <v>1594</v>
      </c>
      <c r="C503" s="49" t="s">
        <v>249</v>
      </c>
      <c r="D503" s="48" t="s">
        <v>173</v>
      </c>
      <c r="E503" s="56">
        <v>150</v>
      </c>
    </row>
    <row r="504" spans="1:5" ht="12.75">
      <c r="A504" s="129" t="s">
        <v>1498</v>
      </c>
      <c r="B504" s="109" t="s">
        <v>1595</v>
      </c>
      <c r="C504" s="49" t="s">
        <v>248</v>
      </c>
      <c r="D504" s="48" t="s">
        <v>173</v>
      </c>
      <c r="E504" s="56">
        <v>50</v>
      </c>
    </row>
    <row r="505" spans="1:5" ht="12.75">
      <c r="A505" s="129" t="s">
        <v>2384</v>
      </c>
      <c r="B505" s="129" t="s">
        <v>1596</v>
      </c>
      <c r="C505" s="129" t="s">
        <v>2212</v>
      </c>
      <c r="D505" s="48" t="s">
        <v>133</v>
      </c>
      <c r="E505" s="141">
        <v>150</v>
      </c>
    </row>
    <row r="506" spans="1:5" ht="12.75">
      <c r="A506" s="129" t="s">
        <v>1502</v>
      </c>
      <c r="B506" s="109" t="s">
        <v>1597</v>
      </c>
      <c r="C506" s="49" t="s">
        <v>68</v>
      </c>
      <c r="D506" s="48" t="s">
        <v>173</v>
      </c>
      <c r="E506" s="56">
        <v>55</v>
      </c>
    </row>
    <row r="507" spans="1:5" ht="12.75">
      <c r="A507" s="129" t="s">
        <v>1500</v>
      </c>
      <c r="B507" s="109" t="s">
        <v>1598</v>
      </c>
      <c r="C507" s="49" t="s">
        <v>137</v>
      </c>
      <c r="D507" s="48" t="s">
        <v>173</v>
      </c>
      <c r="E507" s="56">
        <v>110</v>
      </c>
    </row>
    <row r="508" spans="1:5" ht="12.75">
      <c r="A508" s="129" t="s">
        <v>2396</v>
      </c>
      <c r="B508" s="109" t="s">
        <v>1599</v>
      </c>
      <c r="C508" s="49" t="s">
        <v>44</v>
      </c>
      <c r="D508" s="49" t="s">
        <v>133</v>
      </c>
      <c r="E508" s="56">
        <v>150</v>
      </c>
    </row>
    <row r="509" spans="1:5" ht="12.75">
      <c r="A509" s="129" t="s">
        <v>1501</v>
      </c>
      <c r="B509" s="109" t="s">
        <v>1600</v>
      </c>
      <c r="C509" s="49" t="s">
        <v>138</v>
      </c>
      <c r="D509" s="48" t="s">
        <v>173</v>
      </c>
      <c r="E509" s="56">
        <v>85</v>
      </c>
    </row>
    <row r="510" spans="1:5" ht="12.75">
      <c r="A510" s="129" t="s">
        <v>2228</v>
      </c>
      <c r="B510" s="109" t="s">
        <v>1601</v>
      </c>
      <c r="C510" s="49" t="s">
        <v>139</v>
      </c>
      <c r="D510" s="48" t="s">
        <v>173</v>
      </c>
      <c r="E510" s="56">
        <v>85</v>
      </c>
    </row>
    <row r="511" spans="1:5" ht="12.75">
      <c r="A511" s="129" t="s">
        <v>2390</v>
      </c>
      <c r="B511" s="109" t="s">
        <v>1602</v>
      </c>
      <c r="C511" s="49" t="s">
        <v>45</v>
      </c>
      <c r="D511" s="48" t="s">
        <v>133</v>
      </c>
      <c r="E511" s="56">
        <v>150</v>
      </c>
    </row>
    <row r="512" spans="1:5" ht="12.75">
      <c r="A512" s="129" t="s">
        <v>1504</v>
      </c>
      <c r="B512" s="109" t="s">
        <v>1603</v>
      </c>
      <c r="C512" s="49" t="s">
        <v>140</v>
      </c>
      <c r="D512" s="48" t="s">
        <v>173</v>
      </c>
      <c r="E512" s="56">
        <v>50</v>
      </c>
    </row>
    <row r="513" spans="1:5" ht="12.75">
      <c r="A513" s="129" t="s">
        <v>2303</v>
      </c>
      <c r="B513" s="109" t="s">
        <v>1604</v>
      </c>
      <c r="C513" s="49" t="s">
        <v>46</v>
      </c>
      <c r="D513" s="48" t="s">
        <v>173</v>
      </c>
      <c r="E513" s="56">
        <v>150</v>
      </c>
    </row>
    <row r="514" spans="1:113" s="13" customFormat="1" ht="12.75">
      <c r="A514" s="129" t="s">
        <v>2315</v>
      </c>
      <c r="B514" s="109" t="s">
        <v>1605</v>
      </c>
      <c r="C514" s="49" t="s">
        <v>47</v>
      </c>
      <c r="D514" s="48" t="s">
        <v>133</v>
      </c>
      <c r="E514" s="56">
        <v>150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</row>
    <row r="515" spans="1:113" s="13" customFormat="1" ht="12.75">
      <c r="A515" s="129" t="s">
        <v>1505</v>
      </c>
      <c r="B515" s="109" t="s">
        <v>2474</v>
      </c>
      <c r="C515" s="49" t="s">
        <v>48</v>
      </c>
      <c r="D515" s="48" t="s">
        <v>133</v>
      </c>
      <c r="E515" s="56">
        <v>150</v>
      </c>
      <c r="F515" s="2"/>
      <c r="G515" s="140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</row>
    <row r="516" spans="1:113" s="13" customFormat="1" ht="12.75">
      <c r="A516" s="129" t="s">
        <v>2294</v>
      </c>
      <c r="B516" s="109" t="s">
        <v>2475</v>
      </c>
      <c r="C516" s="49" t="s">
        <v>49</v>
      </c>
      <c r="D516" s="48" t="s">
        <v>133</v>
      </c>
      <c r="E516" s="56">
        <v>150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</row>
    <row r="517" spans="1:113" s="13" customFormat="1" ht="12.75">
      <c r="A517" s="129" t="s">
        <v>2324</v>
      </c>
      <c r="B517" s="109" t="s">
        <v>2476</v>
      </c>
      <c r="C517" s="49" t="s">
        <v>50</v>
      </c>
      <c r="D517" s="48" t="s">
        <v>133</v>
      </c>
      <c r="E517" s="56">
        <v>150</v>
      </c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</row>
    <row r="518" spans="1:113" s="13" customFormat="1" ht="12.75">
      <c r="A518" s="129" t="s">
        <v>2781</v>
      </c>
      <c r="B518" s="109" t="s">
        <v>2477</v>
      </c>
      <c r="C518" s="49" t="s">
        <v>51</v>
      </c>
      <c r="D518" s="48" t="s">
        <v>133</v>
      </c>
      <c r="E518" s="56">
        <v>150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</row>
    <row r="519" spans="1:113" s="13" customFormat="1" ht="25.5">
      <c r="A519" s="129" t="s">
        <v>2786</v>
      </c>
      <c r="B519" s="109" t="s">
        <v>2478</v>
      </c>
      <c r="C519" s="49" t="s">
        <v>54</v>
      </c>
      <c r="D519" s="48" t="s">
        <v>133</v>
      </c>
      <c r="E519" s="56">
        <v>150</v>
      </c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</row>
    <row r="520" spans="1:113" s="13" customFormat="1" ht="12.75">
      <c r="A520" s="129" t="s">
        <v>2321</v>
      </c>
      <c r="B520" s="109" t="s">
        <v>2479</v>
      </c>
      <c r="C520" s="49" t="s">
        <v>52</v>
      </c>
      <c r="D520" s="48" t="s">
        <v>133</v>
      </c>
      <c r="E520" s="56">
        <v>150</v>
      </c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</row>
    <row r="521" spans="1:113" s="13" customFormat="1" ht="12.75">
      <c r="A521" s="129" t="s">
        <v>2292</v>
      </c>
      <c r="B521" s="109" t="s">
        <v>2480</v>
      </c>
      <c r="C521" s="49" t="s">
        <v>53</v>
      </c>
      <c r="D521" s="48" t="s">
        <v>133</v>
      </c>
      <c r="E521" s="56">
        <v>205</v>
      </c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</row>
    <row r="522" spans="1:5" s="13" customFormat="1" ht="25.5">
      <c r="A522" s="129" t="s">
        <v>2360</v>
      </c>
      <c r="B522" s="109" t="s">
        <v>2481</v>
      </c>
      <c r="C522" s="49" t="s">
        <v>43</v>
      </c>
      <c r="D522" s="48" t="s">
        <v>131</v>
      </c>
      <c r="E522" s="56">
        <v>120</v>
      </c>
    </row>
    <row r="523" spans="1:5" s="13" customFormat="1" ht="25.5">
      <c r="A523" s="129" t="s">
        <v>2782</v>
      </c>
      <c r="B523" s="109" t="s">
        <v>2482</v>
      </c>
      <c r="C523" s="49" t="s">
        <v>2484</v>
      </c>
      <c r="D523" s="48" t="s">
        <v>133</v>
      </c>
      <c r="E523" s="56">
        <v>350</v>
      </c>
    </row>
    <row r="524" spans="1:5" s="13" customFormat="1" ht="12.75">
      <c r="A524" s="129" t="s">
        <v>42</v>
      </c>
      <c r="B524" s="109" t="s">
        <v>2483</v>
      </c>
      <c r="C524" s="49" t="s">
        <v>2487</v>
      </c>
      <c r="D524" s="48" t="s">
        <v>133</v>
      </c>
      <c r="E524" s="56">
        <v>350</v>
      </c>
    </row>
    <row r="525" spans="1:5" s="13" customFormat="1" ht="12.75">
      <c r="A525" s="129" t="s">
        <v>2642</v>
      </c>
      <c r="B525" s="110" t="s">
        <v>2643</v>
      </c>
      <c r="C525" s="50" t="s">
        <v>2644</v>
      </c>
      <c r="D525" s="48" t="s">
        <v>173</v>
      </c>
      <c r="E525" s="56">
        <v>60</v>
      </c>
    </row>
    <row r="526" spans="1:5" s="13" customFormat="1" ht="12.75">
      <c r="A526" s="129" t="s">
        <v>2645</v>
      </c>
      <c r="B526" s="110" t="s">
        <v>2646</v>
      </c>
      <c r="C526" s="50" t="s">
        <v>2647</v>
      </c>
      <c r="D526" s="48" t="s">
        <v>173</v>
      </c>
      <c r="E526" s="56">
        <v>60</v>
      </c>
    </row>
    <row r="527" spans="1:5" s="13" customFormat="1" ht="12.75">
      <c r="A527" s="129" t="s">
        <v>2777</v>
      </c>
      <c r="B527" s="110" t="s">
        <v>2648</v>
      </c>
      <c r="C527" s="50" t="s">
        <v>2649</v>
      </c>
      <c r="D527" s="48" t="s">
        <v>173</v>
      </c>
      <c r="E527" s="56">
        <v>60</v>
      </c>
    </row>
    <row r="528" spans="1:5" s="13" customFormat="1" ht="25.5">
      <c r="A528" s="49" t="s">
        <v>2650</v>
      </c>
      <c r="B528" s="49" t="s">
        <v>2651</v>
      </c>
      <c r="C528" s="49" t="s">
        <v>2652</v>
      </c>
      <c r="D528" s="49" t="s">
        <v>173</v>
      </c>
      <c r="E528" s="150">
        <v>80</v>
      </c>
    </row>
    <row r="529" spans="1:5" s="13" customFormat="1" ht="25.5">
      <c r="A529" s="129" t="s">
        <v>2784</v>
      </c>
      <c r="B529" s="110" t="s">
        <v>1606</v>
      </c>
      <c r="C529" s="104" t="s">
        <v>225</v>
      </c>
      <c r="D529" s="104" t="s">
        <v>226</v>
      </c>
      <c r="E529" s="56">
        <v>30</v>
      </c>
    </row>
    <row r="530" spans="1:5" s="13" customFormat="1" ht="12.75">
      <c r="A530" s="129" t="s">
        <v>2780</v>
      </c>
      <c r="B530" s="110" t="s">
        <v>1607</v>
      </c>
      <c r="C530" s="49" t="s">
        <v>213</v>
      </c>
      <c r="D530" s="48" t="s">
        <v>131</v>
      </c>
      <c r="E530" s="56">
        <v>25</v>
      </c>
    </row>
    <row r="531" spans="1:5" s="13" customFormat="1" ht="12.75">
      <c r="A531" s="129" t="s">
        <v>1509</v>
      </c>
      <c r="B531" s="110" t="s">
        <v>1608</v>
      </c>
      <c r="C531" s="49" t="s">
        <v>2486</v>
      </c>
      <c r="D531" s="48" t="s">
        <v>224</v>
      </c>
      <c r="E531" s="56">
        <v>150</v>
      </c>
    </row>
    <row r="532" spans="1:113" ht="12.75">
      <c r="A532" s="129" t="s">
        <v>2391</v>
      </c>
      <c r="B532" s="110" t="s">
        <v>1609</v>
      </c>
      <c r="C532" s="49" t="s">
        <v>147</v>
      </c>
      <c r="D532" s="48" t="s">
        <v>148</v>
      </c>
      <c r="E532" s="56">
        <v>70</v>
      </c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</row>
    <row r="533" spans="1:113" ht="12.75">
      <c r="A533" s="129" t="s">
        <v>947</v>
      </c>
      <c r="B533" s="110" t="s">
        <v>2722</v>
      </c>
      <c r="C533" s="49" t="s">
        <v>195</v>
      </c>
      <c r="D533" s="48" t="s">
        <v>148</v>
      </c>
      <c r="E533" s="56">
        <v>80</v>
      </c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</row>
    <row r="534" spans="1:113" ht="12.75">
      <c r="A534" s="129" t="s">
        <v>1506</v>
      </c>
      <c r="B534" s="110" t="s">
        <v>1610</v>
      </c>
      <c r="C534" s="50" t="s">
        <v>2485</v>
      </c>
      <c r="D534" s="59" t="s">
        <v>181</v>
      </c>
      <c r="E534" s="56">
        <v>40</v>
      </c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</row>
    <row r="535" spans="1:113" ht="12.75">
      <c r="A535" s="129" t="s">
        <v>2229</v>
      </c>
      <c r="B535" s="110" t="s">
        <v>1611</v>
      </c>
      <c r="C535" s="50" t="s">
        <v>250</v>
      </c>
      <c r="D535" s="48" t="s">
        <v>173</v>
      </c>
      <c r="E535" s="56">
        <v>90</v>
      </c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</row>
    <row r="536" spans="1:113" ht="12.75">
      <c r="A536" s="129" t="s">
        <v>2049</v>
      </c>
      <c r="B536" s="110" t="s">
        <v>1464</v>
      </c>
      <c r="C536" s="49" t="s">
        <v>2048</v>
      </c>
      <c r="D536" s="48" t="s">
        <v>133</v>
      </c>
      <c r="E536" s="56">
        <v>150</v>
      </c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</row>
    <row r="537" spans="1:113" ht="12.75">
      <c r="A537" s="196" t="s">
        <v>2641</v>
      </c>
      <c r="B537" s="197"/>
      <c r="C537" s="197"/>
      <c r="D537" s="197"/>
      <c r="E537" s="198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</row>
    <row r="538" spans="1:5" ht="12.75">
      <c r="A538" s="124"/>
      <c r="B538" s="41"/>
      <c r="C538" s="91" t="s">
        <v>2633</v>
      </c>
      <c r="D538" s="41"/>
      <c r="E538" s="55"/>
    </row>
    <row r="539" spans="1:5" ht="12.75">
      <c r="A539" s="90"/>
      <c r="B539" s="152" t="s">
        <v>1536</v>
      </c>
      <c r="C539" s="152" t="s">
        <v>2638</v>
      </c>
      <c r="D539" s="90"/>
      <c r="E539" s="90"/>
    </row>
    <row r="540" spans="1:5" ht="12.75">
      <c r="A540" s="90"/>
      <c r="B540" s="152" t="s">
        <v>1613</v>
      </c>
      <c r="C540" s="152" t="s">
        <v>2639</v>
      </c>
      <c r="D540" s="90"/>
      <c r="E540" s="90"/>
    </row>
    <row r="541" spans="1:5" ht="25.5">
      <c r="A541" s="128" t="s">
        <v>2640</v>
      </c>
      <c r="B541" s="9" t="s">
        <v>2653</v>
      </c>
      <c r="C541" s="16" t="s">
        <v>314</v>
      </c>
      <c r="D541" s="16" t="s">
        <v>131</v>
      </c>
      <c r="E541" s="103">
        <v>300</v>
      </c>
    </row>
    <row r="542" spans="1:5" ht="25.5">
      <c r="A542" s="117" t="s">
        <v>945</v>
      </c>
      <c r="B542" s="9" t="s">
        <v>2654</v>
      </c>
      <c r="C542" s="16" t="s">
        <v>492</v>
      </c>
      <c r="D542" s="19" t="s">
        <v>236</v>
      </c>
      <c r="E542" s="78">
        <v>900</v>
      </c>
    </row>
    <row r="543" spans="1:5" ht="25.5">
      <c r="A543" s="117" t="s">
        <v>946</v>
      </c>
      <c r="B543" s="9" t="s">
        <v>2655</v>
      </c>
      <c r="C543" s="16" t="s">
        <v>1476</v>
      </c>
      <c r="D543" s="19" t="s">
        <v>236</v>
      </c>
      <c r="E543" s="54">
        <v>1175</v>
      </c>
    </row>
    <row r="544" spans="1:5" ht="38.25">
      <c r="A544" s="117" t="s">
        <v>2463</v>
      </c>
      <c r="B544" s="9" t="s">
        <v>2656</v>
      </c>
      <c r="C544" s="16" t="s">
        <v>2462</v>
      </c>
      <c r="D544" s="19" t="s">
        <v>236</v>
      </c>
      <c r="E544" s="54">
        <v>450</v>
      </c>
    </row>
    <row r="545" spans="1:5" ht="25.5">
      <c r="A545" s="117" t="s">
        <v>2553</v>
      </c>
      <c r="B545" s="9" t="s">
        <v>2657</v>
      </c>
      <c r="C545" s="20" t="s">
        <v>2554</v>
      </c>
      <c r="D545" s="19" t="s">
        <v>236</v>
      </c>
      <c r="E545" s="54">
        <v>800</v>
      </c>
    </row>
    <row r="546" spans="1:5" ht="25.5">
      <c r="A546" s="117" t="s">
        <v>2555</v>
      </c>
      <c r="B546" s="9" t="s">
        <v>2658</v>
      </c>
      <c r="C546" s="20" t="s">
        <v>2556</v>
      </c>
      <c r="D546" s="19" t="s">
        <v>236</v>
      </c>
      <c r="E546" s="54">
        <v>600</v>
      </c>
    </row>
    <row r="547" spans="1:5" ht="51">
      <c r="A547" s="161" t="s">
        <v>536</v>
      </c>
      <c r="B547" s="9" t="s">
        <v>537</v>
      </c>
      <c r="C547" s="16" t="s">
        <v>538</v>
      </c>
      <c r="D547" s="16" t="s">
        <v>236</v>
      </c>
      <c r="E547" s="103">
        <v>600</v>
      </c>
    </row>
    <row r="548" spans="1:5" ht="38.25">
      <c r="A548" s="161" t="s">
        <v>539</v>
      </c>
      <c r="B548" s="9" t="s">
        <v>540</v>
      </c>
      <c r="C548" s="16" t="s">
        <v>541</v>
      </c>
      <c r="D548" s="16" t="s">
        <v>236</v>
      </c>
      <c r="E548" s="103">
        <v>1100</v>
      </c>
    </row>
    <row r="549" spans="1:5" ht="12.75">
      <c r="A549" s="90"/>
      <c r="B549" s="152" t="s">
        <v>1614</v>
      </c>
      <c r="C549" s="152" t="s">
        <v>2439</v>
      </c>
      <c r="D549" s="90"/>
      <c r="E549" s="90"/>
    </row>
    <row r="550" spans="1:5" ht="25.5">
      <c r="A550" s="128" t="s">
        <v>2440</v>
      </c>
      <c r="B550" s="9" t="s">
        <v>2659</v>
      </c>
      <c r="C550" s="16" t="s">
        <v>2442</v>
      </c>
      <c r="D550" s="16" t="s">
        <v>131</v>
      </c>
      <c r="E550" s="103">
        <v>300</v>
      </c>
    </row>
    <row r="551" spans="1:5" ht="25.5">
      <c r="A551" s="128" t="s">
        <v>2443</v>
      </c>
      <c r="B551" s="9" t="s">
        <v>2660</v>
      </c>
      <c r="C551" s="16" t="s">
        <v>321</v>
      </c>
      <c r="D551" s="16" t="s">
        <v>236</v>
      </c>
      <c r="E551" s="103">
        <v>900</v>
      </c>
    </row>
    <row r="552" spans="1:5" ht="25.5">
      <c r="A552" s="128" t="s">
        <v>2445</v>
      </c>
      <c r="B552" s="9" t="s">
        <v>2661</v>
      </c>
      <c r="C552" s="16" t="s">
        <v>322</v>
      </c>
      <c r="D552" s="16" t="s">
        <v>236</v>
      </c>
      <c r="E552" s="103">
        <v>1100</v>
      </c>
    </row>
    <row r="553" spans="1:5" ht="25.5">
      <c r="A553" s="128" t="s">
        <v>2447</v>
      </c>
      <c r="B553" s="9" t="s">
        <v>2662</v>
      </c>
      <c r="C553" s="16" t="s">
        <v>323</v>
      </c>
      <c r="D553" s="16" t="s">
        <v>236</v>
      </c>
      <c r="E553" s="103">
        <v>3500</v>
      </c>
    </row>
    <row r="554" spans="1:5" ht="25.5">
      <c r="A554" s="128" t="s">
        <v>2943</v>
      </c>
      <c r="B554" s="9" t="s">
        <v>2944</v>
      </c>
      <c r="C554" s="16" t="s">
        <v>2945</v>
      </c>
      <c r="D554" s="16" t="s">
        <v>236</v>
      </c>
      <c r="E554" s="103">
        <v>2100</v>
      </c>
    </row>
    <row r="555" spans="1:5" ht="25.5">
      <c r="A555" s="128" t="s">
        <v>2946</v>
      </c>
      <c r="B555" s="9" t="s">
        <v>2947</v>
      </c>
      <c r="C555" s="16" t="s">
        <v>2948</v>
      </c>
      <c r="D555" s="16" t="s">
        <v>236</v>
      </c>
      <c r="E555" s="103">
        <v>6000</v>
      </c>
    </row>
    <row r="556" spans="1:5" ht="25.5">
      <c r="A556" s="128" t="s">
        <v>2949</v>
      </c>
      <c r="B556" s="9" t="s">
        <v>531</v>
      </c>
      <c r="C556" s="16" t="s">
        <v>532</v>
      </c>
      <c r="D556" s="16" t="s">
        <v>236</v>
      </c>
      <c r="E556" s="103">
        <v>3100</v>
      </c>
    </row>
    <row r="557" spans="1:5" ht="25.5">
      <c r="A557" s="128" t="s">
        <v>533</v>
      </c>
      <c r="B557" s="9" t="s">
        <v>534</v>
      </c>
      <c r="C557" s="16" t="s">
        <v>535</v>
      </c>
      <c r="D557" s="16" t="s">
        <v>236</v>
      </c>
      <c r="E557" s="103">
        <v>1200</v>
      </c>
    </row>
    <row r="558" spans="1:5" ht="12.75">
      <c r="A558" s="152"/>
      <c r="B558" s="152" t="s">
        <v>1615</v>
      </c>
      <c r="C558" s="152" t="s">
        <v>2637</v>
      </c>
      <c r="D558" s="152"/>
      <c r="E558" s="152"/>
    </row>
    <row r="559" spans="1:5" ht="38.25">
      <c r="A559" s="145" t="s">
        <v>2580</v>
      </c>
      <c r="B559" s="146" t="s">
        <v>1616</v>
      </c>
      <c r="C559" s="16" t="s">
        <v>2634</v>
      </c>
      <c r="D559" s="148" t="s">
        <v>491</v>
      </c>
      <c r="E559" s="147">
        <v>700</v>
      </c>
    </row>
    <row r="560" spans="1:5" ht="51">
      <c r="A560" s="145" t="s">
        <v>2581</v>
      </c>
      <c r="B560" s="146" t="s">
        <v>1617</v>
      </c>
      <c r="C560" s="16" t="s">
        <v>315</v>
      </c>
      <c r="D560" s="148" t="s">
        <v>491</v>
      </c>
      <c r="E560" s="147">
        <v>1150</v>
      </c>
    </row>
    <row r="561" spans="1:5" ht="25.5">
      <c r="A561" s="145" t="s">
        <v>2582</v>
      </c>
      <c r="B561" s="146" t="s">
        <v>1618</v>
      </c>
      <c r="C561" s="16" t="s">
        <v>2583</v>
      </c>
      <c r="D561" s="148" t="s">
        <v>491</v>
      </c>
      <c r="E561" s="147">
        <v>600</v>
      </c>
    </row>
    <row r="562" spans="1:5" ht="25.5">
      <c r="A562" s="145" t="s">
        <v>2584</v>
      </c>
      <c r="B562" s="146" t="s">
        <v>1619</v>
      </c>
      <c r="C562" s="16" t="s">
        <v>2585</v>
      </c>
      <c r="D562" s="148" t="s">
        <v>491</v>
      </c>
      <c r="E562" s="147">
        <v>400</v>
      </c>
    </row>
    <row r="563" spans="1:5" ht="25.5">
      <c r="A563" s="145" t="s">
        <v>2586</v>
      </c>
      <c r="B563" s="146" t="s">
        <v>1620</v>
      </c>
      <c r="C563" s="16" t="s">
        <v>2587</v>
      </c>
      <c r="D563" s="148" t="s">
        <v>491</v>
      </c>
      <c r="E563" s="147">
        <v>600</v>
      </c>
    </row>
    <row r="564" spans="1:5" ht="25.5">
      <c r="A564" s="145" t="s">
        <v>2588</v>
      </c>
      <c r="B564" s="146" t="s">
        <v>1621</v>
      </c>
      <c r="C564" s="16" t="s">
        <v>2589</v>
      </c>
      <c r="D564" s="148" t="s">
        <v>491</v>
      </c>
      <c r="E564" s="147">
        <v>1150</v>
      </c>
    </row>
    <row r="565" spans="1:5" ht="25.5">
      <c r="A565" s="145" t="s">
        <v>941</v>
      </c>
      <c r="B565" s="146" t="s">
        <v>1622</v>
      </c>
      <c r="C565" s="16" t="s">
        <v>2635</v>
      </c>
      <c r="D565" s="148" t="s">
        <v>133</v>
      </c>
      <c r="E565" s="147">
        <v>80</v>
      </c>
    </row>
    <row r="566" spans="1:5" ht="22.5" customHeight="1">
      <c r="A566" s="166" t="s">
        <v>2590</v>
      </c>
      <c r="B566" s="167"/>
      <c r="C566" s="167"/>
      <c r="D566" s="167"/>
      <c r="E566" s="192"/>
    </row>
    <row r="567" spans="1:5" ht="35.25" customHeight="1">
      <c r="A567" s="193" t="s">
        <v>2636</v>
      </c>
      <c r="B567" s="194"/>
      <c r="C567" s="194"/>
      <c r="D567" s="194"/>
      <c r="E567" s="195"/>
    </row>
    <row r="568" spans="1:5" ht="24">
      <c r="A568" s="152"/>
      <c r="B568" s="152" t="s">
        <v>1623</v>
      </c>
      <c r="C568" s="158" t="s">
        <v>328</v>
      </c>
      <c r="D568" s="152"/>
      <c r="E568" s="152"/>
    </row>
    <row r="569" spans="1:5" ht="25.5">
      <c r="A569" s="117" t="s">
        <v>944</v>
      </c>
      <c r="B569" s="28" t="s">
        <v>1624</v>
      </c>
      <c r="C569" s="16" t="s">
        <v>316</v>
      </c>
      <c r="D569" s="19" t="s">
        <v>429</v>
      </c>
      <c r="E569" s="54">
        <v>250</v>
      </c>
    </row>
    <row r="570" spans="1:5" ht="38.25">
      <c r="A570" s="117" t="s">
        <v>2471</v>
      </c>
      <c r="B570" s="28" t="s">
        <v>1625</v>
      </c>
      <c r="C570" s="16" t="s">
        <v>2472</v>
      </c>
      <c r="D570" s="19" t="s">
        <v>431</v>
      </c>
      <c r="E570" s="54">
        <v>300</v>
      </c>
    </row>
    <row r="571" spans="1:5" ht="12.75">
      <c r="A571" s="117" t="s">
        <v>2569</v>
      </c>
      <c r="B571" s="28" t="s">
        <v>2663</v>
      </c>
      <c r="C571" s="20" t="s">
        <v>2570</v>
      </c>
      <c r="D571" s="19" t="s">
        <v>181</v>
      </c>
      <c r="E571" s="54">
        <v>2000</v>
      </c>
    </row>
    <row r="572" spans="1:5" ht="12.75">
      <c r="A572" s="117" t="s">
        <v>1527</v>
      </c>
      <c r="B572" s="28" t="s">
        <v>2664</v>
      </c>
      <c r="C572" s="16" t="s">
        <v>153</v>
      </c>
      <c r="D572" s="19" t="s">
        <v>399</v>
      </c>
      <c r="E572" s="54">
        <v>50</v>
      </c>
    </row>
    <row r="573" spans="1:5" ht="12.75">
      <c r="A573" s="118" t="s">
        <v>2342</v>
      </c>
      <c r="B573" s="28" t="s">
        <v>2665</v>
      </c>
      <c r="C573" s="16" t="s">
        <v>2501</v>
      </c>
      <c r="D573" s="19" t="s">
        <v>399</v>
      </c>
      <c r="E573" s="54">
        <v>70</v>
      </c>
    </row>
    <row r="574" spans="1:113" ht="12.75">
      <c r="A574" s="118" t="s">
        <v>2343</v>
      </c>
      <c r="B574" s="28" t="s">
        <v>2666</v>
      </c>
      <c r="C574" s="16" t="s">
        <v>779</v>
      </c>
      <c r="D574" s="19" t="s">
        <v>148</v>
      </c>
      <c r="E574" s="54">
        <v>500</v>
      </c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</row>
    <row r="575" spans="1:113" ht="12.75">
      <c r="A575" s="117" t="s">
        <v>2225</v>
      </c>
      <c r="B575" s="28" t="s">
        <v>2667</v>
      </c>
      <c r="C575" s="16" t="s">
        <v>200</v>
      </c>
      <c r="D575" s="19" t="s">
        <v>399</v>
      </c>
      <c r="E575" s="54">
        <v>100</v>
      </c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</row>
    <row r="576" spans="1:113" ht="12.75">
      <c r="A576" s="117" t="s">
        <v>1537</v>
      </c>
      <c r="B576" s="28" t="s">
        <v>2668</v>
      </c>
      <c r="C576" s="16" t="s">
        <v>1535</v>
      </c>
      <c r="D576" s="19" t="s">
        <v>181</v>
      </c>
      <c r="E576" s="54">
        <v>1500</v>
      </c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</row>
    <row r="577" spans="1:113" ht="12.75">
      <c r="A577" s="117" t="s">
        <v>943</v>
      </c>
      <c r="B577" s="28" t="s">
        <v>2669</v>
      </c>
      <c r="C577" s="16" t="s">
        <v>235</v>
      </c>
      <c r="D577" s="19" t="s">
        <v>236</v>
      </c>
      <c r="E577" s="54">
        <v>100</v>
      </c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</row>
    <row r="578" spans="1:113" ht="12.75">
      <c r="A578" s="117" t="s">
        <v>2394</v>
      </c>
      <c r="B578" s="28" t="s">
        <v>2670</v>
      </c>
      <c r="C578" s="16" t="s">
        <v>237</v>
      </c>
      <c r="D578" s="19" t="s">
        <v>238</v>
      </c>
      <c r="E578" s="54">
        <v>100</v>
      </c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</row>
    <row r="579" spans="1:113" ht="12.75">
      <c r="A579" s="118" t="s">
        <v>2393</v>
      </c>
      <c r="B579" s="28" t="s">
        <v>317</v>
      </c>
      <c r="C579" s="16" t="s">
        <v>239</v>
      </c>
      <c r="D579" s="19" t="s">
        <v>236</v>
      </c>
      <c r="E579" s="54">
        <v>80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</row>
    <row r="580" spans="1:113" ht="12.75">
      <c r="A580" s="117" t="s">
        <v>1074</v>
      </c>
      <c r="B580" s="28" t="s">
        <v>318</v>
      </c>
      <c r="C580" s="16" t="s">
        <v>428</v>
      </c>
      <c r="D580" s="19" t="s">
        <v>236</v>
      </c>
      <c r="E580" s="54">
        <v>80</v>
      </c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</row>
    <row r="581" spans="1:113" ht="12.75">
      <c r="A581" s="117" t="s">
        <v>2381</v>
      </c>
      <c r="B581" s="28" t="s">
        <v>319</v>
      </c>
      <c r="C581" s="16" t="s">
        <v>2207</v>
      </c>
      <c r="D581" s="19" t="s">
        <v>2208</v>
      </c>
      <c r="E581" s="78">
        <v>800</v>
      </c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</row>
    <row r="582" spans="1:5" ht="38.25">
      <c r="A582" s="117" t="s">
        <v>2785</v>
      </c>
      <c r="B582" s="28" t="s">
        <v>320</v>
      </c>
      <c r="C582" s="16" t="s">
        <v>2499</v>
      </c>
      <c r="D582" s="22" t="s">
        <v>2500</v>
      </c>
      <c r="E582" s="78">
        <v>200</v>
      </c>
    </row>
    <row r="583" spans="1:5" ht="25.5">
      <c r="A583" s="117" t="s">
        <v>2789</v>
      </c>
      <c r="B583" s="28" t="s">
        <v>2790</v>
      </c>
      <c r="C583" s="16" t="s">
        <v>2791</v>
      </c>
      <c r="D583" s="19" t="s">
        <v>181</v>
      </c>
      <c r="E583" s="78">
        <v>400</v>
      </c>
    </row>
    <row r="584" spans="1:5" ht="12.75">
      <c r="A584" s="152"/>
      <c r="B584" s="152" t="s">
        <v>1626</v>
      </c>
      <c r="C584" s="152" t="s">
        <v>1683</v>
      </c>
      <c r="D584" s="152"/>
      <c r="E584" s="152"/>
    </row>
    <row r="585" spans="1:5" ht="12.75">
      <c r="A585" s="117" t="s">
        <v>935</v>
      </c>
      <c r="B585" s="28" t="s">
        <v>1627</v>
      </c>
      <c r="C585" s="16" t="s">
        <v>56</v>
      </c>
      <c r="D585" s="19" t="s">
        <v>132</v>
      </c>
      <c r="E585" s="54">
        <v>100</v>
      </c>
    </row>
    <row r="586" spans="1:5" ht="38.25">
      <c r="A586" s="117" t="s">
        <v>936</v>
      </c>
      <c r="B586" s="28" t="s">
        <v>1628</v>
      </c>
      <c r="C586" s="16" t="s">
        <v>57</v>
      </c>
      <c r="D586" s="19" t="s">
        <v>58</v>
      </c>
      <c r="E586" s="54">
        <v>2000</v>
      </c>
    </row>
    <row r="587" spans="1:5" ht="38.25">
      <c r="A587" s="117" t="s">
        <v>59</v>
      </c>
      <c r="B587" s="28" t="s">
        <v>1629</v>
      </c>
      <c r="C587" s="16" t="s">
        <v>60</v>
      </c>
      <c r="D587" s="19" t="s">
        <v>58</v>
      </c>
      <c r="E587" s="54">
        <v>4000</v>
      </c>
    </row>
    <row r="588" spans="1:5" ht="38.25">
      <c r="A588" s="117" t="s">
        <v>61</v>
      </c>
      <c r="B588" s="28" t="s">
        <v>1630</v>
      </c>
      <c r="C588" s="16" t="s">
        <v>62</v>
      </c>
      <c r="D588" s="19" t="s">
        <v>58</v>
      </c>
      <c r="E588" s="54">
        <v>2000</v>
      </c>
    </row>
    <row r="589" spans="1:7" ht="25.5">
      <c r="A589" s="117" t="s">
        <v>63</v>
      </c>
      <c r="B589" s="28" t="s">
        <v>1631</v>
      </c>
      <c r="C589" s="16" t="s">
        <v>64</v>
      </c>
      <c r="D589" s="19" t="s">
        <v>181</v>
      </c>
      <c r="E589" s="54">
        <v>250</v>
      </c>
      <c r="G589" s="11"/>
    </row>
    <row r="590" spans="1:5" ht="25.5">
      <c r="A590" s="117" t="s">
        <v>933</v>
      </c>
      <c r="B590" s="28" t="s">
        <v>1632</v>
      </c>
      <c r="C590" s="16" t="s">
        <v>747</v>
      </c>
      <c r="D590" s="19" t="s">
        <v>132</v>
      </c>
      <c r="E590" s="54">
        <v>100</v>
      </c>
    </row>
    <row r="591" spans="1:5" ht="12.75">
      <c r="A591" s="117" t="s">
        <v>1510</v>
      </c>
      <c r="B591" s="28" t="s">
        <v>1633</v>
      </c>
      <c r="C591" s="16" t="s">
        <v>65</v>
      </c>
      <c r="D591" s="19" t="s">
        <v>181</v>
      </c>
      <c r="E591" s="54">
        <v>250</v>
      </c>
    </row>
    <row r="592" spans="1:5" ht="25.5">
      <c r="A592" s="117" t="s">
        <v>1512</v>
      </c>
      <c r="B592" s="28" t="s">
        <v>1634</v>
      </c>
      <c r="C592" s="16" t="s">
        <v>66</v>
      </c>
      <c r="D592" s="19" t="s">
        <v>181</v>
      </c>
      <c r="E592" s="54">
        <v>300</v>
      </c>
    </row>
    <row r="593" spans="1:5" ht="25.5">
      <c r="A593" s="117" t="s">
        <v>55</v>
      </c>
      <c r="B593" s="28" t="s">
        <v>1635</v>
      </c>
      <c r="C593" s="16" t="s">
        <v>67</v>
      </c>
      <c r="D593" s="19" t="s">
        <v>181</v>
      </c>
      <c r="E593" s="54">
        <v>400</v>
      </c>
    </row>
    <row r="594" spans="1:5" ht="12.75">
      <c r="A594" s="117" t="s">
        <v>934</v>
      </c>
      <c r="B594" s="28" t="s">
        <v>1636</v>
      </c>
      <c r="C594" s="70" t="s">
        <v>767</v>
      </c>
      <c r="D594" s="19" t="s">
        <v>132</v>
      </c>
      <c r="E594" s="54">
        <v>250</v>
      </c>
    </row>
    <row r="595" spans="1:5" ht="12.75">
      <c r="A595" s="117" t="s">
        <v>1511</v>
      </c>
      <c r="B595" s="28" t="s">
        <v>1637</v>
      </c>
      <c r="C595" s="16" t="s">
        <v>720</v>
      </c>
      <c r="D595" s="19" t="s">
        <v>132</v>
      </c>
      <c r="E595" s="54">
        <v>200</v>
      </c>
    </row>
    <row r="596" spans="1:5" ht="38.25">
      <c r="A596" s="117" t="s">
        <v>2533</v>
      </c>
      <c r="B596" s="28" t="s">
        <v>1638</v>
      </c>
      <c r="C596" s="16" t="s">
        <v>2534</v>
      </c>
      <c r="D596" s="19" t="s">
        <v>132</v>
      </c>
      <c r="E596" s="54">
        <v>250</v>
      </c>
    </row>
    <row r="597" spans="1:5" ht="38.25">
      <c r="A597" s="117" t="s">
        <v>2535</v>
      </c>
      <c r="B597" s="28" t="s">
        <v>1639</v>
      </c>
      <c r="C597" s="16" t="s">
        <v>2536</v>
      </c>
      <c r="D597" s="19" t="s">
        <v>132</v>
      </c>
      <c r="E597" s="54">
        <v>500</v>
      </c>
    </row>
    <row r="598" spans="1:5" ht="12.75">
      <c r="A598" s="117"/>
      <c r="B598" s="28"/>
      <c r="C598" s="162" t="s">
        <v>549</v>
      </c>
      <c r="D598" s="19"/>
      <c r="E598" s="54"/>
    </row>
    <row r="599" spans="1:5" ht="12.75">
      <c r="A599" s="117" t="s">
        <v>542</v>
      </c>
      <c r="B599" s="28" t="s">
        <v>543</v>
      </c>
      <c r="C599" s="16" t="s">
        <v>545</v>
      </c>
      <c r="D599" s="19" t="s">
        <v>132</v>
      </c>
      <c r="E599" s="54">
        <v>150</v>
      </c>
    </row>
    <row r="600" spans="1:5" ht="12.75">
      <c r="A600" s="117" t="s">
        <v>544</v>
      </c>
      <c r="B600" s="28" t="s">
        <v>557</v>
      </c>
      <c r="C600" s="16" t="s">
        <v>546</v>
      </c>
      <c r="D600" s="19" t="s">
        <v>132</v>
      </c>
      <c r="E600" s="54">
        <v>250</v>
      </c>
    </row>
    <row r="601" spans="1:5" ht="12.75">
      <c r="A601" s="117" t="s">
        <v>569</v>
      </c>
      <c r="B601" s="28" t="s">
        <v>558</v>
      </c>
      <c r="C601" s="16" t="s">
        <v>547</v>
      </c>
      <c r="D601" s="19" t="s">
        <v>132</v>
      </c>
      <c r="E601" s="54">
        <v>150</v>
      </c>
    </row>
    <row r="602" spans="1:5" ht="12.75">
      <c r="A602" s="117" t="s">
        <v>570</v>
      </c>
      <c r="B602" s="28" t="s">
        <v>559</v>
      </c>
      <c r="C602" s="16" t="s">
        <v>548</v>
      </c>
      <c r="D602" s="19" t="s">
        <v>132</v>
      </c>
      <c r="E602" s="54">
        <v>100</v>
      </c>
    </row>
    <row r="603" spans="1:5" ht="12.75">
      <c r="A603" s="117"/>
      <c r="B603" s="28"/>
      <c r="C603" s="162" t="s">
        <v>550</v>
      </c>
      <c r="D603" s="19" t="s">
        <v>132</v>
      </c>
      <c r="E603" s="54"/>
    </row>
    <row r="604" spans="1:5" ht="12.75">
      <c r="A604" s="117" t="s">
        <v>571</v>
      </c>
      <c r="B604" s="28" t="s">
        <v>560</v>
      </c>
      <c r="C604" s="16" t="s">
        <v>551</v>
      </c>
      <c r="D604" s="19" t="s">
        <v>132</v>
      </c>
      <c r="E604" s="54">
        <v>150</v>
      </c>
    </row>
    <row r="605" spans="1:5" ht="12.75">
      <c r="A605" s="117" t="s">
        <v>572</v>
      </c>
      <c r="B605" s="28" t="s">
        <v>561</v>
      </c>
      <c r="C605" s="16" t="s">
        <v>552</v>
      </c>
      <c r="D605" s="19" t="s">
        <v>132</v>
      </c>
      <c r="E605" s="54">
        <v>150</v>
      </c>
    </row>
    <row r="606" spans="1:5" ht="12.75">
      <c r="A606" s="117" t="s">
        <v>573</v>
      </c>
      <c r="B606" s="28" t="s">
        <v>562</v>
      </c>
      <c r="C606" s="16" t="s">
        <v>553</v>
      </c>
      <c r="D606" s="19" t="s">
        <v>132</v>
      </c>
      <c r="E606" s="54">
        <v>150</v>
      </c>
    </row>
    <row r="607" spans="1:5" ht="12.75">
      <c r="A607" s="117" t="s">
        <v>574</v>
      </c>
      <c r="B607" s="28" t="s">
        <v>563</v>
      </c>
      <c r="C607" s="16" t="s">
        <v>554</v>
      </c>
      <c r="D607" s="19" t="s">
        <v>132</v>
      </c>
      <c r="E607" s="54">
        <v>150</v>
      </c>
    </row>
    <row r="608" spans="1:5" ht="18" customHeight="1">
      <c r="A608" s="117" t="s">
        <v>575</v>
      </c>
      <c r="B608" s="28" t="s">
        <v>564</v>
      </c>
      <c r="C608" s="16" t="s">
        <v>555</v>
      </c>
      <c r="D608" s="19" t="s">
        <v>132</v>
      </c>
      <c r="E608" s="54">
        <v>150</v>
      </c>
    </row>
    <row r="609" spans="1:5" ht="25.5">
      <c r="A609" s="117"/>
      <c r="B609" s="28"/>
      <c r="C609" s="162" t="s">
        <v>556</v>
      </c>
      <c r="D609" s="19"/>
      <c r="E609" s="54"/>
    </row>
    <row r="610" spans="1:5" ht="25.5">
      <c r="A610" s="117" t="s">
        <v>576</v>
      </c>
      <c r="B610" s="28" t="s">
        <v>565</v>
      </c>
      <c r="C610" s="16" t="s">
        <v>580</v>
      </c>
      <c r="D610" s="19" t="s">
        <v>132</v>
      </c>
      <c r="E610" s="54">
        <v>700</v>
      </c>
    </row>
    <row r="611" spans="1:5" ht="25.5">
      <c r="A611" s="117" t="s">
        <v>577</v>
      </c>
      <c r="B611" s="28" t="s">
        <v>566</v>
      </c>
      <c r="C611" s="16" t="s">
        <v>581</v>
      </c>
      <c r="D611" s="19" t="s">
        <v>132</v>
      </c>
      <c r="E611" s="54">
        <v>500</v>
      </c>
    </row>
    <row r="612" spans="1:5" ht="25.5">
      <c r="A612" s="117" t="s">
        <v>578</v>
      </c>
      <c r="B612" s="28" t="s">
        <v>567</v>
      </c>
      <c r="C612" s="16" t="s">
        <v>582</v>
      </c>
      <c r="D612" s="19" t="s">
        <v>132</v>
      </c>
      <c r="E612" s="54">
        <v>1500</v>
      </c>
    </row>
    <row r="613" spans="1:5" ht="25.5">
      <c r="A613" s="117" t="s">
        <v>579</v>
      </c>
      <c r="B613" s="28" t="s">
        <v>568</v>
      </c>
      <c r="C613" s="16" t="s">
        <v>583</v>
      </c>
      <c r="D613" s="19" t="s">
        <v>132</v>
      </c>
      <c r="E613" s="54">
        <v>550</v>
      </c>
    </row>
    <row r="614" spans="1:8" ht="33.75" customHeight="1">
      <c r="A614" s="174" t="s">
        <v>2716</v>
      </c>
      <c r="B614" s="175"/>
      <c r="C614" s="175"/>
      <c r="D614" s="175"/>
      <c r="E614" s="176"/>
      <c r="H614" s="149"/>
    </row>
    <row r="615" spans="1:5" ht="24">
      <c r="A615" s="152"/>
      <c r="B615" s="152" t="s">
        <v>1640</v>
      </c>
      <c r="C615" s="158" t="s">
        <v>704</v>
      </c>
      <c r="D615" s="152"/>
      <c r="E615" s="152"/>
    </row>
    <row r="616" spans="1:5" s="36" customFormat="1" ht="12.75">
      <c r="A616" s="118" t="s">
        <v>938</v>
      </c>
      <c r="B616" s="28" t="s">
        <v>1641</v>
      </c>
      <c r="C616" s="16" t="s">
        <v>430</v>
      </c>
      <c r="D616" s="19" t="s">
        <v>431</v>
      </c>
      <c r="E616" s="54">
        <v>500</v>
      </c>
    </row>
    <row r="617" spans="1:113" s="1" customFormat="1" ht="12.75">
      <c r="A617" s="118" t="s">
        <v>937</v>
      </c>
      <c r="B617" s="28" t="s">
        <v>1642</v>
      </c>
      <c r="C617" s="71" t="s">
        <v>768</v>
      </c>
      <c r="D617" s="19" t="s">
        <v>431</v>
      </c>
      <c r="E617" s="72">
        <v>5500</v>
      </c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</row>
    <row r="618" spans="1:5" ht="24">
      <c r="A618" s="152"/>
      <c r="B618" s="152" t="s">
        <v>1643</v>
      </c>
      <c r="C618" s="158" t="s">
        <v>705</v>
      </c>
      <c r="D618" s="152"/>
      <c r="E618" s="152"/>
    </row>
    <row r="619" spans="1:5" ht="25.5">
      <c r="A619" s="117" t="s">
        <v>1515</v>
      </c>
      <c r="B619" s="28" t="s">
        <v>1644</v>
      </c>
      <c r="C619" s="16" t="s">
        <v>1518</v>
      </c>
      <c r="D619" s="19" t="s">
        <v>431</v>
      </c>
      <c r="E619" s="54">
        <v>800</v>
      </c>
    </row>
    <row r="620" spans="1:5" ht="12.75">
      <c r="A620" s="117" t="s">
        <v>1055</v>
      </c>
      <c r="B620" s="28" t="s">
        <v>1645</v>
      </c>
      <c r="C620" s="16" t="s">
        <v>432</v>
      </c>
      <c r="D620" s="19" t="s">
        <v>431</v>
      </c>
      <c r="E620" s="54">
        <v>500</v>
      </c>
    </row>
    <row r="621" spans="1:5" ht="12.75">
      <c r="A621" s="117" t="s">
        <v>1523</v>
      </c>
      <c r="B621" s="28" t="s">
        <v>1646</v>
      </c>
      <c r="C621" s="16" t="s">
        <v>433</v>
      </c>
      <c r="D621" s="19" t="s">
        <v>431</v>
      </c>
      <c r="E621" s="54">
        <v>500</v>
      </c>
    </row>
    <row r="622" spans="1:5" ht="12.75">
      <c r="A622" s="117" t="s">
        <v>969</v>
      </c>
      <c r="B622" s="28" t="s">
        <v>1647</v>
      </c>
      <c r="C622" s="16" t="s">
        <v>434</v>
      </c>
      <c r="D622" s="19" t="s">
        <v>431</v>
      </c>
      <c r="E622" s="54">
        <v>500</v>
      </c>
    </row>
    <row r="623" spans="1:5" ht="12.75">
      <c r="A623" s="117" t="s">
        <v>1513</v>
      </c>
      <c r="B623" s="28" t="s">
        <v>1648</v>
      </c>
      <c r="C623" s="16" t="s">
        <v>467</v>
      </c>
      <c r="D623" s="19" t="s">
        <v>431</v>
      </c>
      <c r="E623" s="54">
        <v>150</v>
      </c>
    </row>
    <row r="624" spans="1:5" ht="51">
      <c r="A624" s="117" t="s">
        <v>977</v>
      </c>
      <c r="B624" s="28" t="s">
        <v>1649</v>
      </c>
      <c r="C624" s="27" t="s">
        <v>514</v>
      </c>
      <c r="D624" s="21" t="s">
        <v>431</v>
      </c>
      <c r="E624" s="54">
        <v>600</v>
      </c>
    </row>
    <row r="625" spans="1:5" ht="25.5">
      <c r="A625" s="117" t="s">
        <v>978</v>
      </c>
      <c r="B625" s="28" t="s">
        <v>1650</v>
      </c>
      <c r="C625" s="27" t="s">
        <v>766</v>
      </c>
      <c r="D625" s="21" t="s">
        <v>431</v>
      </c>
      <c r="E625" s="54">
        <v>1000</v>
      </c>
    </row>
    <row r="626" spans="1:5" ht="12.75">
      <c r="A626" s="130" t="s">
        <v>1516</v>
      </c>
      <c r="B626" s="28" t="s">
        <v>1651</v>
      </c>
      <c r="C626" s="20" t="s">
        <v>120</v>
      </c>
      <c r="D626" s="21" t="s">
        <v>431</v>
      </c>
      <c r="E626" s="54">
        <v>900</v>
      </c>
    </row>
    <row r="627" spans="1:5" ht="12.75">
      <c r="A627" s="122" t="s">
        <v>1517</v>
      </c>
      <c r="B627" s="28" t="s">
        <v>1652</v>
      </c>
      <c r="C627" s="75" t="s">
        <v>781</v>
      </c>
      <c r="D627" s="40" t="s">
        <v>431</v>
      </c>
      <c r="E627" s="54">
        <v>600</v>
      </c>
    </row>
    <row r="628" spans="1:5" ht="25.5">
      <c r="A628" s="117" t="s">
        <v>949</v>
      </c>
      <c r="B628" s="28" t="s">
        <v>1653</v>
      </c>
      <c r="C628" s="16" t="s">
        <v>647</v>
      </c>
      <c r="D628" s="19" t="s">
        <v>468</v>
      </c>
      <c r="E628" s="54">
        <v>600</v>
      </c>
    </row>
    <row r="629" spans="1:5" ht="25.5">
      <c r="A629" s="117" t="s">
        <v>950</v>
      </c>
      <c r="B629" s="28" t="s">
        <v>1654</v>
      </c>
      <c r="C629" s="16" t="s">
        <v>515</v>
      </c>
      <c r="D629" s="19" t="s">
        <v>468</v>
      </c>
      <c r="E629" s="54">
        <v>800</v>
      </c>
    </row>
    <row r="630" spans="1:5" ht="12.75">
      <c r="A630" s="117" t="s">
        <v>948</v>
      </c>
      <c r="B630" s="28" t="s">
        <v>1655</v>
      </c>
      <c r="C630" s="16" t="s">
        <v>469</v>
      </c>
      <c r="D630" s="19" t="s">
        <v>468</v>
      </c>
      <c r="E630" s="54">
        <v>400</v>
      </c>
    </row>
    <row r="631" spans="1:5" ht="12.75">
      <c r="A631" s="117" t="s">
        <v>951</v>
      </c>
      <c r="B631" s="28" t="s">
        <v>1656</v>
      </c>
      <c r="C631" s="16" t="s">
        <v>2794</v>
      </c>
      <c r="D631" s="19" t="s">
        <v>468</v>
      </c>
      <c r="E631" s="54">
        <v>250</v>
      </c>
    </row>
    <row r="632" spans="1:5" ht="25.5">
      <c r="A632" s="117" t="s">
        <v>1520</v>
      </c>
      <c r="B632" s="28" t="s">
        <v>1657</v>
      </c>
      <c r="C632" s="16" t="s">
        <v>196</v>
      </c>
      <c r="D632" s="19" t="s">
        <v>431</v>
      </c>
      <c r="E632" s="54">
        <v>500</v>
      </c>
    </row>
    <row r="633" spans="1:5" ht="12.75">
      <c r="A633" s="117" t="s">
        <v>1521</v>
      </c>
      <c r="B633" s="28" t="s">
        <v>1658</v>
      </c>
      <c r="C633" s="16" t="s">
        <v>197</v>
      </c>
      <c r="D633" s="19" t="s">
        <v>431</v>
      </c>
      <c r="E633" s="54">
        <v>400</v>
      </c>
    </row>
    <row r="634" spans="1:5" ht="12.75">
      <c r="A634" s="117" t="s">
        <v>2237</v>
      </c>
      <c r="B634" s="28" t="s">
        <v>1659</v>
      </c>
      <c r="C634" s="16" t="s">
        <v>719</v>
      </c>
      <c r="D634" s="19" t="s">
        <v>431</v>
      </c>
      <c r="E634" s="54">
        <v>1100</v>
      </c>
    </row>
    <row r="635" spans="1:5" ht="12.75">
      <c r="A635" s="117" t="s">
        <v>1522</v>
      </c>
      <c r="B635" s="28" t="s">
        <v>1660</v>
      </c>
      <c r="C635" s="16" t="s">
        <v>198</v>
      </c>
      <c r="D635" s="19" t="s">
        <v>431</v>
      </c>
      <c r="E635" s="54">
        <v>400</v>
      </c>
    </row>
    <row r="636" spans="1:5" ht="12.75">
      <c r="A636" s="117" t="s">
        <v>2792</v>
      </c>
      <c r="B636" s="28" t="s">
        <v>2793</v>
      </c>
      <c r="C636" s="16" t="s">
        <v>2795</v>
      </c>
      <c r="D636" s="19" t="s">
        <v>431</v>
      </c>
      <c r="E636" s="54">
        <v>300</v>
      </c>
    </row>
    <row r="637" spans="1:5" ht="12.75">
      <c r="A637" s="152"/>
      <c r="B637" s="152" t="s">
        <v>1661</v>
      </c>
      <c r="C637" s="152" t="s">
        <v>1684</v>
      </c>
      <c r="D637" s="152"/>
      <c r="E637" s="152"/>
    </row>
    <row r="638" spans="1:5" ht="12.75">
      <c r="A638" s="117" t="s">
        <v>955</v>
      </c>
      <c r="B638" s="28" t="s">
        <v>1662</v>
      </c>
      <c r="C638" s="16" t="s">
        <v>470</v>
      </c>
      <c r="D638" s="19" t="s">
        <v>471</v>
      </c>
      <c r="E638" s="54">
        <v>300</v>
      </c>
    </row>
    <row r="639" spans="1:5" ht="12.75">
      <c r="A639" s="117" t="s">
        <v>954</v>
      </c>
      <c r="B639" s="28" t="s">
        <v>1663</v>
      </c>
      <c r="C639" s="16" t="s">
        <v>472</v>
      </c>
      <c r="D639" s="19" t="s">
        <v>471</v>
      </c>
      <c r="E639" s="54">
        <v>350</v>
      </c>
    </row>
    <row r="640" spans="1:5" ht="12.75">
      <c r="A640" s="117" t="s">
        <v>953</v>
      </c>
      <c r="B640" s="28" t="s">
        <v>1664</v>
      </c>
      <c r="C640" s="16" t="s">
        <v>473</v>
      </c>
      <c r="D640" s="19" t="s">
        <v>471</v>
      </c>
      <c r="E640" s="54">
        <v>300</v>
      </c>
    </row>
    <row r="641" spans="1:5" ht="25.5">
      <c r="A641" s="117" t="s">
        <v>1519</v>
      </c>
      <c r="B641" s="28" t="s">
        <v>1665</v>
      </c>
      <c r="C641" s="16" t="s">
        <v>622</v>
      </c>
      <c r="D641" s="19" t="s">
        <v>471</v>
      </c>
      <c r="E641" s="54">
        <v>400</v>
      </c>
    </row>
    <row r="642" spans="1:5" ht="12.75">
      <c r="A642" s="117" t="s">
        <v>952</v>
      </c>
      <c r="B642" s="28" t="s">
        <v>1666</v>
      </c>
      <c r="C642" s="16" t="s">
        <v>691</v>
      </c>
      <c r="D642" s="19" t="s">
        <v>471</v>
      </c>
      <c r="E642" s="54">
        <v>600</v>
      </c>
    </row>
    <row r="643" spans="1:5" ht="12.75">
      <c r="A643" s="117" t="s">
        <v>1013</v>
      </c>
      <c r="B643" s="28" t="s">
        <v>1667</v>
      </c>
      <c r="C643" s="16" t="s">
        <v>474</v>
      </c>
      <c r="D643" s="19" t="s">
        <v>471</v>
      </c>
      <c r="E643" s="54">
        <v>1000</v>
      </c>
    </row>
    <row r="644" spans="1:5" ht="12.75">
      <c r="A644" s="117" t="s">
        <v>2231</v>
      </c>
      <c r="B644" s="28" t="s">
        <v>1668</v>
      </c>
      <c r="C644" s="16" t="s">
        <v>199</v>
      </c>
      <c r="D644" s="19" t="s">
        <v>471</v>
      </c>
      <c r="E644" s="54">
        <v>400</v>
      </c>
    </row>
    <row r="645" spans="1:5" ht="12.75">
      <c r="A645" s="152"/>
      <c r="B645" s="152" t="s">
        <v>1669</v>
      </c>
      <c r="C645" s="152" t="s">
        <v>706</v>
      </c>
      <c r="D645" s="152"/>
      <c r="E645" s="152"/>
    </row>
    <row r="646" spans="1:5" ht="12.75">
      <c r="A646" s="117" t="s">
        <v>966</v>
      </c>
      <c r="B646" s="28" t="s">
        <v>1670</v>
      </c>
      <c r="C646" s="16" t="s">
        <v>623</v>
      </c>
      <c r="D646" s="19" t="s">
        <v>431</v>
      </c>
      <c r="E646" s="54">
        <v>250</v>
      </c>
    </row>
    <row r="647" spans="1:5" ht="12.75">
      <c r="A647" s="117" t="s">
        <v>967</v>
      </c>
      <c r="B647" s="28" t="s">
        <v>1671</v>
      </c>
      <c r="C647" s="16" t="s">
        <v>624</v>
      </c>
      <c r="D647" s="19" t="s">
        <v>431</v>
      </c>
      <c r="E647" s="54">
        <v>500</v>
      </c>
    </row>
    <row r="648" spans="1:5" ht="25.5">
      <c r="A648" s="117" t="s">
        <v>1042</v>
      </c>
      <c r="B648" s="28" t="s">
        <v>1672</v>
      </c>
      <c r="C648" s="16" t="s">
        <v>625</v>
      </c>
      <c r="D648" s="19" t="s">
        <v>431</v>
      </c>
      <c r="E648" s="54">
        <v>1000</v>
      </c>
    </row>
    <row r="649" spans="1:5" ht="12.75">
      <c r="A649" s="117" t="s">
        <v>968</v>
      </c>
      <c r="B649" s="28" t="s">
        <v>1673</v>
      </c>
      <c r="C649" s="16" t="s">
        <v>2502</v>
      </c>
      <c r="D649" s="19" t="s">
        <v>431</v>
      </c>
      <c r="E649" s="54">
        <v>100</v>
      </c>
    </row>
    <row r="650" spans="1:5" ht="12.75">
      <c r="A650" s="117" t="s">
        <v>1034</v>
      </c>
      <c r="B650" s="28" t="s">
        <v>1674</v>
      </c>
      <c r="C650" s="16" t="s">
        <v>2503</v>
      </c>
      <c r="D650" s="19" t="s">
        <v>431</v>
      </c>
      <c r="E650" s="54">
        <v>100</v>
      </c>
    </row>
    <row r="651" spans="1:5" ht="12.75">
      <c r="A651" s="117" t="s">
        <v>1524</v>
      </c>
      <c r="B651" s="28" t="s">
        <v>1675</v>
      </c>
      <c r="C651" s="16" t="s">
        <v>721</v>
      </c>
      <c r="D651" s="19" t="s">
        <v>431</v>
      </c>
      <c r="E651" s="54">
        <v>500</v>
      </c>
    </row>
    <row r="652" spans="1:5" ht="12.75">
      <c r="A652" s="117" t="s">
        <v>1037</v>
      </c>
      <c r="B652" s="28" t="s">
        <v>1676</v>
      </c>
      <c r="C652" s="16" t="s">
        <v>258</v>
      </c>
      <c r="D652" s="19" t="s">
        <v>431</v>
      </c>
      <c r="E652" s="54">
        <v>200</v>
      </c>
    </row>
    <row r="653" spans="1:5" ht="12.75">
      <c r="A653" s="117" t="s">
        <v>1020</v>
      </c>
      <c r="B653" s="28" t="s">
        <v>1677</v>
      </c>
      <c r="C653" s="16" t="s">
        <v>626</v>
      </c>
      <c r="D653" s="19" t="s">
        <v>431</v>
      </c>
      <c r="E653" s="54">
        <v>2900</v>
      </c>
    </row>
    <row r="654" spans="1:5" ht="12.75">
      <c r="A654" s="117" t="s">
        <v>1035</v>
      </c>
      <c r="B654" s="28" t="s">
        <v>1678</v>
      </c>
      <c r="C654" s="16" t="s">
        <v>627</v>
      </c>
      <c r="D654" s="19" t="s">
        <v>431</v>
      </c>
      <c r="E654" s="54">
        <v>300</v>
      </c>
    </row>
    <row r="655" spans="1:5" ht="25.5">
      <c r="A655" s="117" t="s">
        <v>1038</v>
      </c>
      <c r="B655" s="28" t="s">
        <v>2671</v>
      </c>
      <c r="C655" s="16" t="s">
        <v>628</v>
      </c>
      <c r="D655" s="19" t="s">
        <v>431</v>
      </c>
      <c r="E655" s="54">
        <v>150</v>
      </c>
    </row>
    <row r="656" spans="1:5" ht="25.5">
      <c r="A656" s="117" t="s">
        <v>1023</v>
      </c>
      <c r="B656" s="28" t="s">
        <v>2672</v>
      </c>
      <c r="C656" s="16" t="s">
        <v>1470</v>
      </c>
      <c r="D656" s="19" t="s">
        <v>431</v>
      </c>
      <c r="E656" s="54">
        <v>500</v>
      </c>
    </row>
    <row r="657" spans="1:5" ht="25.5">
      <c r="A657" s="117" t="s">
        <v>1024</v>
      </c>
      <c r="B657" s="28" t="s">
        <v>2673</v>
      </c>
      <c r="C657" s="16" t="s">
        <v>1471</v>
      </c>
      <c r="D657" s="19" t="s">
        <v>431</v>
      </c>
      <c r="E657" s="54">
        <v>550</v>
      </c>
    </row>
    <row r="658" spans="1:5" ht="25.5">
      <c r="A658" s="117" t="s">
        <v>1025</v>
      </c>
      <c r="B658" s="28" t="s">
        <v>2674</v>
      </c>
      <c r="C658" s="16" t="s">
        <v>1472</v>
      </c>
      <c r="D658" s="19" t="s">
        <v>431</v>
      </c>
      <c r="E658" s="54">
        <v>1000</v>
      </c>
    </row>
    <row r="659" spans="1:5" ht="12.75">
      <c r="A659" s="117" t="s">
        <v>1526</v>
      </c>
      <c r="B659" s="28" t="s">
        <v>2675</v>
      </c>
      <c r="C659" s="16" t="s">
        <v>1473</v>
      </c>
      <c r="D659" s="19" t="s">
        <v>431</v>
      </c>
      <c r="E659" s="54">
        <v>70</v>
      </c>
    </row>
    <row r="660" spans="1:5" ht="12.75">
      <c r="A660" s="117" t="s">
        <v>1022</v>
      </c>
      <c r="B660" s="28" t="s">
        <v>2676</v>
      </c>
      <c r="C660" s="16" t="s">
        <v>629</v>
      </c>
      <c r="D660" s="19" t="s">
        <v>431</v>
      </c>
      <c r="E660" s="54">
        <v>500</v>
      </c>
    </row>
    <row r="661" spans="1:5" ht="12.75">
      <c r="A661" s="117" t="s">
        <v>1026</v>
      </c>
      <c r="B661" s="28" t="s">
        <v>2677</v>
      </c>
      <c r="C661" s="16" t="s">
        <v>1474</v>
      </c>
      <c r="D661" s="19" t="s">
        <v>431</v>
      </c>
      <c r="E661" s="54">
        <v>500</v>
      </c>
    </row>
    <row r="662" spans="1:5" ht="12.75">
      <c r="A662" s="117" t="s">
        <v>1018</v>
      </c>
      <c r="B662" s="28" t="s">
        <v>2678</v>
      </c>
      <c r="C662" s="16" t="s">
        <v>648</v>
      </c>
      <c r="D662" s="19" t="s">
        <v>431</v>
      </c>
      <c r="E662" s="54">
        <v>500</v>
      </c>
    </row>
    <row r="663" spans="1:5" ht="12.75">
      <c r="A663" s="152"/>
      <c r="B663" s="152" t="s">
        <v>1679</v>
      </c>
      <c r="C663" s="152" t="s">
        <v>707</v>
      </c>
      <c r="D663" s="152"/>
      <c r="E663" s="152"/>
    </row>
    <row r="664" spans="1:5" ht="12.75">
      <c r="A664" s="117" t="s">
        <v>1525</v>
      </c>
      <c r="B664" s="28" t="s">
        <v>1680</v>
      </c>
      <c r="C664" s="16" t="s">
        <v>261</v>
      </c>
      <c r="D664" s="19" t="s">
        <v>431</v>
      </c>
      <c r="E664" s="54">
        <v>100</v>
      </c>
    </row>
    <row r="665" spans="1:5" ht="12.75">
      <c r="A665" s="117" t="s">
        <v>983</v>
      </c>
      <c r="B665" s="28" t="s">
        <v>1681</v>
      </c>
      <c r="C665" s="16" t="s">
        <v>262</v>
      </c>
      <c r="D665" s="19" t="s">
        <v>431</v>
      </c>
      <c r="E665" s="54">
        <v>150</v>
      </c>
    </row>
    <row r="666" spans="1:5" ht="12.75">
      <c r="A666" s="117" t="s">
        <v>1075</v>
      </c>
      <c r="B666" s="28" t="s">
        <v>1682</v>
      </c>
      <c r="C666" s="16" t="s">
        <v>263</v>
      </c>
      <c r="D666" s="19" t="s">
        <v>431</v>
      </c>
      <c r="E666" s="54">
        <v>150</v>
      </c>
    </row>
    <row r="667" spans="1:5" ht="12.75">
      <c r="A667" s="117" t="s">
        <v>981</v>
      </c>
      <c r="B667" s="28" t="s">
        <v>2679</v>
      </c>
      <c r="C667" s="16" t="s">
        <v>264</v>
      </c>
      <c r="D667" s="19" t="s">
        <v>431</v>
      </c>
      <c r="E667" s="54">
        <v>150</v>
      </c>
    </row>
    <row r="668" spans="1:5" ht="12.75">
      <c r="A668" s="117" t="s">
        <v>982</v>
      </c>
      <c r="B668" s="28" t="s">
        <v>2680</v>
      </c>
      <c r="C668" s="16" t="s">
        <v>265</v>
      </c>
      <c r="D668" s="19" t="s">
        <v>431</v>
      </c>
      <c r="E668" s="54">
        <v>300</v>
      </c>
    </row>
    <row r="669" spans="1:5" ht="25.5">
      <c r="A669" s="117" t="s">
        <v>1514</v>
      </c>
      <c r="B669" s="28" t="s">
        <v>2681</v>
      </c>
      <c r="C669" s="16" t="s">
        <v>287</v>
      </c>
      <c r="D669" s="19" t="s">
        <v>431</v>
      </c>
      <c r="E669" s="54">
        <v>200</v>
      </c>
    </row>
    <row r="670" spans="1:5" ht="12.75">
      <c r="A670" s="117" t="s">
        <v>980</v>
      </c>
      <c r="B670" s="28" t="s">
        <v>2682</v>
      </c>
      <c r="C670" s="16" t="s">
        <v>288</v>
      </c>
      <c r="D670" s="19" t="s">
        <v>431</v>
      </c>
      <c r="E670" s="54">
        <v>500</v>
      </c>
    </row>
    <row r="671" spans="1:5" ht="12.75">
      <c r="A671" s="117" t="s">
        <v>1528</v>
      </c>
      <c r="B671" s="28" t="s">
        <v>2683</v>
      </c>
      <c r="C671" s="16" t="s">
        <v>631</v>
      </c>
      <c r="D671" s="19" t="s">
        <v>431</v>
      </c>
      <c r="E671" s="54">
        <v>350</v>
      </c>
    </row>
    <row r="672" spans="1:5" ht="12.75">
      <c r="A672" s="117" t="s">
        <v>1529</v>
      </c>
      <c r="B672" s="28" t="s">
        <v>2684</v>
      </c>
      <c r="C672" s="16" t="s">
        <v>289</v>
      </c>
      <c r="D672" s="19" t="s">
        <v>431</v>
      </c>
      <c r="E672" s="54">
        <v>250</v>
      </c>
    </row>
    <row r="673" spans="1:5" ht="12.75">
      <c r="A673" s="117" t="s">
        <v>1530</v>
      </c>
      <c r="B673" s="28" t="s">
        <v>2685</v>
      </c>
      <c r="C673" s="16" t="s">
        <v>290</v>
      </c>
      <c r="D673" s="19" t="s">
        <v>431</v>
      </c>
      <c r="E673" s="54">
        <v>200</v>
      </c>
    </row>
    <row r="674" spans="1:5" ht="15" customHeight="1">
      <c r="A674" s="117" t="s">
        <v>1531</v>
      </c>
      <c r="B674" s="28" t="s">
        <v>2686</v>
      </c>
      <c r="C674" s="16" t="s">
        <v>1685</v>
      </c>
      <c r="D674" s="19" t="s">
        <v>431</v>
      </c>
      <c r="E674" s="54">
        <v>300</v>
      </c>
    </row>
    <row r="675" spans="1:5" ht="12.75">
      <c r="A675" s="117" t="s">
        <v>1532</v>
      </c>
      <c r="B675" s="28" t="s">
        <v>2687</v>
      </c>
      <c r="C675" s="16" t="s">
        <v>368</v>
      </c>
      <c r="D675" s="19" t="s">
        <v>431</v>
      </c>
      <c r="E675" s="54">
        <v>300</v>
      </c>
    </row>
    <row r="676" spans="1:5" ht="12.75">
      <c r="A676" s="117" t="s">
        <v>1533</v>
      </c>
      <c r="B676" s="28" t="s">
        <v>2688</v>
      </c>
      <c r="C676" s="16" t="s">
        <v>136</v>
      </c>
      <c r="D676" s="19" t="s">
        <v>431</v>
      </c>
      <c r="E676" s="54">
        <v>100</v>
      </c>
    </row>
    <row r="677" spans="1:5" ht="12.75">
      <c r="A677" s="117" t="s">
        <v>984</v>
      </c>
      <c r="B677" s="28" t="s">
        <v>2689</v>
      </c>
      <c r="C677" s="16" t="s">
        <v>291</v>
      </c>
      <c r="D677" s="19" t="s">
        <v>431</v>
      </c>
      <c r="E677" s="54">
        <v>600</v>
      </c>
    </row>
    <row r="678" spans="1:5" ht="12.75">
      <c r="A678" s="117" t="s">
        <v>2230</v>
      </c>
      <c r="B678" s="28" t="s">
        <v>2690</v>
      </c>
      <c r="C678" s="16" t="s">
        <v>292</v>
      </c>
      <c r="D678" s="19" t="s">
        <v>431</v>
      </c>
      <c r="E678" s="54">
        <v>150</v>
      </c>
    </row>
    <row r="679" spans="1:5" ht="12.75">
      <c r="A679" s="117" t="s">
        <v>2344</v>
      </c>
      <c r="B679" s="28" t="s">
        <v>2691</v>
      </c>
      <c r="C679" s="16" t="s">
        <v>260</v>
      </c>
      <c r="D679" s="19" t="s">
        <v>431</v>
      </c>
      <c r="E679" s="54">
        <v>70</v>
      </c>
    </row>
    <row r="680" spans="1:5" ht="25.5">
      <c r="A680" s="117" t="s">
        <v>1534</v>
      </c>
      <c r="B680" s="28" t="s">
        <v>2692</v>
      </c>
      <c r="C680" s="16" t="s">
        <v>2707</v>
      </c>
      <c r="D680" s="19" t="s">
        <v>431</v>
      </c>
      <c r="E680" s="54">
        <v>250</v>
      </c>
    </row>
    <row r="681" spans="1:5" ht="25.5">
      <c r="A681" s="117" t="s">
        <v>529</v>
      </c>
      <c r="B681" s="28" t="s">
        <v>530</v>
      </c>
      <c r="C681" s="16" t="s">
        <v>528</v>
      </c>
      <c r="D681" s="19" t="s">
        <v>431</v>
      </c>
      <c r="E681" s="54">
        <v>650</v>
      </c>
    </row>
    <row r="682" spans="1:5" ht="12.75">
      <c r="A682" s="152"/>
      <c r="B682" s="152" t="s">
        <v>2693</v>
      </c>
      <c r="C682" s="152" t="s">
        <v>708</v>
      </c>
      <c r="D682" s="152"/>
      <c r="E682" s="152"/>
    </row>
    <row r="683" spans="1:5" ht="12.75">
      <c r="A683" s="117" t="s">
        <v>1692</v>
      </c>
      <c r="B683" s="28" t="s">
        <v>2694</v>
      </c>
      <c r="C683" s="16" t="s">
        <v>121</v>
      </c>
      <c r="D683" s="19" t="s">
        <v>466</v>
      </c>
      <c r="E683" s="54">
        <v>250</v>
      </c>
    </row>
    <row r="684" spans="1:6" ht="12.75">
      <c r="A684" s="117" t="s">
        <v>979</v>
      </c>
      <c r="B684" s="28" t="s">
        <v>2695</v>
      </c>
      <c r="C684" s="16" t="s">
        <v>122</v>
      </c>
      <c r="D684" s="19" t="s">
        <v>466</v>
      </c>
      <c r="E684" s="54">
        <v>200</v>
      </c>
      <c r="F684" s="36"/>
    </row>
    <row r="685" spans="1:5" ht="12.75">
      <c r="A685" s="117" t="s">
        <v>2353</v>
      </c>
      <c r="B685" s="28" t="s">
        <v>2696</v>
      </c>
      <c r="C685" s="16" t="s">
        <v>123</v>
      </c>
      <c r="D685" s="19" t="s">
        <v>466</v>
      </c>
      <c r="E685" s="54">
        <v>150</v>
      </c>
    </row>
    <row r="686" spans="1:5" ht="12.75">
      <c r="A686" s="117" t="s">
        <v>1691</v>
      </c>
      <c r="B686" s="28" t="s">
        <v>2697</v>
      </c>
      <c r="C686" s="16" t="s">
        <v>124</v>
      </c>
      <c r="D686" s="19" t="s">
        <v>466</v>
      </c>
      <c r="E686" s="54">
        <v>200</v>
      </c>
    </row>
    <row r="687" spans="1:5" ht="12.75">
      <c r="A687" s="117" t="s">
        <v>2345</v>
      </c>
      <c r="B687" s="28" t="s">
        <v>2698</v>
      </c>
      <c r="C687" s="16" t="s">
        <v>125</v>
      </c>
      <c r="D687" s="19" t="s">
        <v>466</v>
      </c>
      <c r="E687" s="54">
        <v>100</v>
      </c>
    </row>
    <row r="688" spans="1:5" ht="12.75">
      <c r="A688" s="117" t="s">
        <v>2354</v>
      </c>
      <c r="B688" s="28" t="s">
        <v>2699</v>
      </c>
      <c r="C688" s="16" t="s">
        <v>126</v>
      </c>
      <c r="D688" s="19" t="s">
        <v>466</v>
      </c>
      <c r="E688" s="54">
        <v>500</v>
      </c>
    </row>
    <row r="689" spans="1:113" ht="12.75">
      <c r="A689" s="117" t="s">
        <v>1693</v>
      </c>
      <c r="B689" s="28" t="s">
        <v>2700</v>
      </c>
      <c r="C689" s="16" t="s">
        <v>127</v>
      </c>
      <c r="D689" s="19" t="s">
        <v>466</v>
      </c>
      <c r="E689" s="54">
        <v>700</v>
      </c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  <c r="BL689" s="36"/>
      <c r="BM689" s="36"/>
      <c r="BN689" s="36"/>
      <c r="BO689" s="36"/>
      <c r="BP689" s="36"/>
      <c r="BQ689" s="36"/>
      <c r="BR689" s="36"/>
      <c r="BS689" s="36"/>
      <c r="BT689" s="36"/>
      <c r="BU689" s="36"/>
      <c r="BV689" s="36"/>
      <c r="BW689" s="36"/>
      <c r="BX689" s="36"/>
      <c r="BY689" s="36"/>
      <c r="BZ689" s="36"/>
      <c r="CA689" s="36"/>
      <c r="CB689" s="36"/>
      <c r="CC689" s="36"/>
      <c r="CD689" s="36"/>
      <c r="CE689" s="36"/>
      <c r="CF689" s="36"/>
      <c r="CG689" s="36"/>
      <c r="CH689" s="36"/>
      <c r="CI689" s="36"/>
      <c r="CJ689" s="36"/>
      <c r="CK689" s="36"/>
      <c r="CL689" s="36"/>
      <c r="CM689" s="36"/>
      <c r="CN689" s="36"/>
      <c r="CO689" s="36"/>
      <c r="CP689" s="36"/>
      <c r="CQ689" s="36"/>
      <c r="CR689" s="36"/>
      <c r="CS689" s="36"/>
      <c r="CT689" s="36"/>
      <c r="CU689" s="36"/>
      <c r="CV689" s="36"/>
      <c r="CW689" s="36"/>
      <c r="CX689" s="36"/>
      <c r="CY689" s="36"/>
      <c r="CZ689" s="36"/>
      <c r="DA689" s="36"/>
      <c r="DB689" s="36"/>
      <c r="DC689" s="36"/>
      <c r="DD689" s="36"/>
      <c r="DE689" s="36"/>
      <c r="DF689" s="36"/>
      <c r="DG689" s="36"/>
      <c r="DH689" s="36"/>
      <c r="DI689" s="36"/>
    </row>
    <row r="690" spans="1:5" ht="12.75">
      <c r="A690" s="117" t="s">
        <v>1694</v>
      </c>
      <c r="B690" s="28" t="s">
        <v>2701</v>
      </c>
      <c r="C690" s="16" t="s">
        <v>128</v>
      </c>
      <c r="D690" s="19" t="s">
        <v>466</v>
      </c>
      <c r="E690" s="54">
        <v>200</v>
      </c>
    </row>
    <row r="691" spans="1:5" ht="12.75">
      <c r="A691" s="117" t="s">
        <v>1690</v>
      </c>
      <c r="B691" s="28" t="s">
        <v>2702</v>
      </c>
      <c r="C691" s="16" t="s">
        <v>201</v>
      </c>
      <c r="D691" s="19" t="s">
        <v>466</v>
      </c>
      <c r="E691" s="54">
        <v>350</v>
      </c>
    </row>
    <row r="692" spans="1:5" ht="12.75">
      <c r="A692" s="152"/>
      <c r="B692" s="152" t="s">
        <v>2703</v>
      </c>
      <c r="C692" s="152" t="s">
        <v>709</v>
      </c>
      <c r="D692" s="152"/>
      <c r="E692" s="152"/>
    </row>
    <row r="693" spans="1:5" ht="38.25">
      <c r="A693" s="117" t="s">
        <v>2233</v>
      </c>
      <c r="B693" s="28" t="s">
        <v>2704</v>
      </c>
      <c r="C693" s="16" t="s">
        <v>256</v>
      </c>
      <c r="D693" s="19" t="s">
        <v>257</v>
      </c>
      <c r="E693" s="54">
        <v>800</v>
      </c>
    </row>
    <row r="694" spans="1:5" ht="25.5">
      <c r="A694" s="117" t="s">
        <v>1065</v>
      </c>
      <c r="B694" s="28" t="s">
        <v>2705</v>
      </c>
      <c r="C694" s="16" t="s">
        <v>632</v>
      </c>
      <c r="D694" s="19" t="s">
        <v>257</v>
      </c>
      <c r="E694" s="54">
        <v>300</v>
      </c>
    </row>
    <row r="695" spans="1:5" ht="12.75">
      <c r="A695" s="117" t="s">
        <v>2367</v>
      </c>
      <c r="B695" s="28" t="s">
        <v>2706</v>
      </c>
      <c r="C695" s="16" t="s">
        <v>621</v>
      </c>
      <c r="D695" s="19" t="s">
        <v>468</v>
      </c>
      <c r="E695" s="54">
        <v>300</v>
      </c>
    </row>
    <row r="696" spans="1:5" ht="25.5">
      <c r="A696" s="131"/>
      <c r="B696" s="111"/>
      <c r="C696" s="139" t="s">
        <v>735</v>
      </c>
      <c r="D696" s="46"/>
      <c r="E696" s="55"/>
    </row>
    <row r="697" spans="1:5" ht="25.5">
      <c r="A697" s="117" t="s">
        <v>2216</v>
      </c>
      <c r="B697" s="28" t="s">
        <v>1697</v>
      </c>
      <c r="C697" s="16" t="s">
        <v>633</v>
      </c>
      <c r="D697" s="19" t="s">
        <v>173</v>
      </c>
      <c r="E697" s="54">
        <v>1000</v>
      </c>
    </row>
    <row r="698" spans="1:5" ht="12.75">
      <c r="A698" s="117" t="s">
        <v>1032</v>
      </c>
      <c r="B698" s="28" t="s">
        <v>1698</v>
      </c>
      <c r="C698" s="16" t="s">
        <v>259</v>
      </c>
      <c r="D698" s="19" t="s">
        <v>173</v>
      </c>
      <c r="E698" s="54">
        <v>300</v>
      </c>
    </row>
    <row r="699" spans="1:5" ht="25.5">
      <c r="A699" s="117" t="s">
        <v>1036</v>
      </c>
      <c r="B699" s="28" t="s">
        <v>1699</v>
      </c>
      <c r="C699" s="16" t="s">
        <v>390</v>
      </c>
      <c r="D699" s="19" t="s">
        <v>173</v>
      </c>
      <c r="E699" s="54">
        <v>100</v>
      </c>
    </row>
    <row r="700" spans="1:5" ht="12.75">
      <c r="A700" s="117" t="s">
        <v>2370</v>
      </c>
      <c r="B700" s="28" t="s">
        <v>1700</v>
      </c>
      <c r="C700" s="16" t="s">
        <v>634</v>
      </c>
      <c r="D700" s="19" t="s">
        <v>173</v>
      </c>
      <c r="E700" s="54">
        <v>300</v>
      </c>
    </row>
    <row r="701" spans="1:5" ht="12.75">
      <c r="A701" s="117" t="s">
        <v>1031</v>
      </c>
      <c r="B701" s="28" t="s">
        <v>1701</v>
      </c>
      <c r="C701" s="16" t="s">
        <v>391</v>
      </c>
      <c r="D701" s="19" t="s">
        <v>173</v>
      </c>
      <c r="E701" s="54">
        <v>300</v>
      </c>
    </row>
    <row r="702" spans="1:6" ht="12.75">
      <c r="A702" s="117" t="s">
        <v>1027</v>
      </c>
      <c r="B702" s="28" t="s">
        <v>1702</v>
      </c>
      <c r="C702" s="34" t="s">
        <v>392</v>
      </c>
      <c r="D702" s="33" t="s">
        <v>447</v>
      </c>
      <c r="E702" s="54">
        <v>1000</v>
      </c>
      <c r="F702" s="11"/>
    </row>
    <row r="703" spans="1:113" s="36" customFormat="1" ht="12.75">
      <c r="A703" s="117" t="s">
        <v>1028</v>
      </c>
      <c r="B703" s="28" t="s">
        <v>1703</v>
      </c>
      <c r="C703" s="16" t="s">
        <v>393</v>
      </c>
      <c r="D703" s="19" t="s">
        <v>447</v>
      </c>
      <c r="E703" s="54">
        <v>500</v>
      </c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</row>
    <row r="704" spans="1:5" ht="12.75">
      <c r="A704" s="117" t="s">
        <v>1780</v>
      </c>
      <c r="B704" s="28" t="s">
        <v>1704</v>
      </c>
      <c r="C704" s="16" t="s">
        <v>721</v>
      </c>
      <c r="D704" s="19" t="s">
        <v>394</v>
      </c>
      <c r="E704" s="54">
        <v>500</v>
      </c>
    </row>
    <row r="705" spans="1:5" ht="12.75">
      <c r="A705" s="117" t="s">
        <v>1033</v>
      </c>
      <c r="B705" s="28" t="s">
        <v>1705</v>
      </c>
      <c r="C705" s="16" t="s">
        <v>635</v>
      </c>
      <c r="D705" s="19" t="s">
        <v>173</v>
      </c>
      <c r="E705" s="54">
        <v>500</v>
      </c>
    </row>
    <row r="706" spans="1:5" ht="12.75">
      <c r="A706" s="117" t="s">
        <v>2215</v>
      </c>
      <c r="B706" s="28" t="s">
        <v>1706</v>
      </c>
      <c r="C706" s="16" t="s">
        <v>395</v>
      </c>
      <c r="D706" s="19" t="s">
        <v>173</v>
      </c>
      <c r="E706" s="54">
        <v>300</v>
      </c>
    </row>
    <row r="707" spans="1:5" ht="12.75">
      <c r="A707" s="117" t="s">
        <v>2368</v>
      </c>
      <c r="B707" s="28" t="s">
        <v>1707</v>
      </c>
      <c r="C707" s="16" t="s">
        <v>623</v>
      </c>
      <c r="D707" s="19" t="s">
        <v>394</v>
      </c>
      <c r="E707" s="54">
        <v>250</v>
      </c>
    </row>
    <row r="708" spans="1:5" ht="12.75">
      <c r="A708" s="117" t="s">
        <v>2369</v>
      </c>
      <c r="B708" s="28" t="s">
        <v>1708</v>
      </c>
      <c r="C708" s="16" t="s">
        <v>624</v>
      </c>
      <c r="D708" s="19" t="s">
        <v>394</v>
      </c>
      <c r="E708" s="54">
        <v>500</v>
      </c>
    </row>
    <row r="709" spans="1:5" ht="12.75">
      <c r="A709" s="117" t="s">
        <v>1695</v>
      </c>
      <c r="B709" s="28" t="s">
        <v>1709</v>
      </c>
      <c r="C709" s="16" t="s">
        <v>1696</v>
      </c>
      <c r="D709" s="19" t="s">
        <v>365</v>
      </c>
      <c r="E709" s="54">
        <v>4000</v>
      </c>
    </row>
    <row r="710" spans="1:5" ht="25.5">
      <c r="A710" s="117" t="s">
        <v>1029</v>
      </c>
      <c r="B710" s="28" t="s">
        <v>1710</v>
      </c>
      <c r="C710" s="16" t="s">
        <v>372</v>
      </c>
      <c r="D710" s="19" t="s">
        <v>365</v>
      </c>
      <c r="E710" s="54">
        <v>10000</v>
      </c>
    </row>
    <row r="711" spans="1:5" ht="12.75">
      <c r="A711" s="117" t="s">
        <v>1779</v>
      </c>
      <c r="B711" s="28" t="s">
        <v>1711</v>
      </c>
      <c r="C711" s="16" t="s">
        <v>373</v>
      </c>
      <c r="D711" s="19" t="s">
        <v>365</v>
      </c>
      <c r="E711" s="54">
        <v>7000</v>
      </c>
    </row>
    <row r="712" spans="1:5" ht="12.75">
      <c r="A712" s="117" t="s">
        <v>1019</v>
      </c>
      <c r="B712" s="28" t="s">
        <v>1712</v>
      </c>
      <c r="C712" s="16" t="s">
        <v>374</v>
      </c>
      <c r="D712" s="19" t="s">
        <v>365</v>
      </c>
      <c r="E712" s="54">
        <v>2900</v>
      </c>
    </row>
    <row r="713" spans="1:5" ht="25.5">
      <c r="A713" s="117" t="s">
        <v>976</v>
      </c>
      <c r="B713" s="28" t="s">
        <v>1713</v>
      </c>
      <c r="C713" s="16" t="s">
        <v>413</v>
      </c>
      <c r="D713" s="19" t="s">
        <v>365</v>
      </c>
      <c r="E713" s="54">
        <v>21300</v>
      </c>
    </row>
    <row r="714" spans="1:5" ht="38.25">
      <c r="A714" s="122" t="s">
        <v>2288</v>
      </c>
      <c r="B714" s="28" t="s">
        <v>1714</v>
      </c>
      <c r="C714" s="16" t="s">
        <v>194</v>
      </c>
      <c r="D714" s="19" t="s">
        <v>365</v>
      </c>
      <c r="E714" s="54">
        <v>25600</v>
      </c>
    </row>
    <row r="715" spans="1:5" ht="12.75">
      <c r="A715" s="117" t="s">
        <v>1030</v>
      </c>
      <c r="B715" s="28" t="s">
        <v>1715</v>
      </c>
      <c r="C715" s="16" t="s">
        <v>379</v>
      </c>
      <c r="D715" s="19" t="s">
        <v>365</v>
      </c>
      <c r="E715" s="54">
        <v>9500</v>
      </c>
    </row>
    <row r="716" spans="1:5" ht="25.5">
      <c r="A716" s="117" t="s">
        <v>1781</v>
      </c>
      <c r="B716" s="28" t="s">
        <v>1716</v>
      </c>
      <c r="C716" s="16" t="s">
        <v>381</v>
      </c>
      <c r="D716" s="19" t="s">
        <v>365</v>
      </c>
      <c r="E716" s="54">
        <v>4000</v>
      </c>
    </row>
    <row r="717" spans="1:5" ht="25.5">
      <c r="A717" s="117" t="s">
        <v>1039</v>
      </c>
      <c r="B717" s="28" t="s">
        <v>1717</v>
      </c>
      <c r="C717" s="16" t="s">
        <v>382</v>
      </c>
      <c r="D717" s="19" t="s">
        <v>365</v>
      </c>
      <c r="E717" s="54">
        <v>3000</v>
      </c>
    </row>
    <row r="718" spans="1:5" ht="12.75">
      <c r="A718" s="117" t="s">
        <v>1782</v>
      </c>
      <c r="B718" s="28" t="s">
        <v>1718</v>
      </c>
      <c r="C718" s="16" t="s">
        <v>383</v>
      </c>
      <c r="D718" s="19" t="s">
        <v>365</v>
      </c>
      <c r="E718" s="54">
        <v>5000</v>
      </c>
    </row>
    <row r="719" spans="1:5" ht="25.5">
      <c r="A719" s="117" t="s">
        <v>2287</v>
      </c>
      <c r="B719" s="28" t="s">
        <v>1719</v>
      </c>
      <c r="C719" s="16" t="s">
        <v>384</v>
      </c>
      <c r="D719" s="19" t="s">
        <v>365</v>
      </c>
      <c r="E719" s="54">
        <v>3000</v>
      </c>
    </row>
    <row r="720" spans="1:5" ht="12.75">
      <c r="A720" s="117" t="s">
        <v>1040</v>
      </c>
      <c r="B720" s="28" t="s">
        <v>1720</v>
      </c>
      <c r="C720" s="16" t="s">
        <v>386</v>
      </c>
      <c r="D720" s="19" t="s">
        <v>365</v>
      </c>
      <c r="E720" s="54">
        <v>5000</v>
      </c>
    </row>
    <row r="721" spans="1:5" ht="12.75">
      <c r="A721" s="117" t="s">
        <v>1783</v>
      </c>
      <c r="B721" s="28" t="s">
        <v>1721</v>
      </c>
      <c r="C721" s="16" t="s">
        <v>387</v>
      </c>
      <c r="D721" s="19" t="s">
        <v>365</v>
      </c>
      <c r="E721" s="54">
        <v>3000</v>
      </c>
    </row>
    <row r="722" spans="1:5" ht="63.75">
      <c r="A722" s="117" t="s">
        <v>1043</v>
      </c>
      <c r="B722" s="28" t="s">
        <v>1722</v>
      </c>
      <c r="C722" s="16" t="s">
        <v>649</v>
      </c>
      <c r="D722" s="19" t="s">
        <v>394</v>
      </c>
      <c r="E722" s="54">
        <v>1500</v>
      </c>
    </row>
    <row r="723" spans="1:5" ht="12.75">
      <c r="A723" s="117" t="s">
        <v>2371</v>
      </c>
      <c r="B723" s="28" t="s">
        <v>1723</v>
      </c>
      <c r="C723" s="16" t="s">
        <v>629</v>
      </c>
      <c r="D723" s="19" t="s">
        <v>431</v>
      </c>
      <c r="E723" s="54">
        <v>500</v>
      </c>
    </row>
    <row r="724" spans="1:5" ht="12.75">
      <c r="A724" s="117" t="s">
        <v>1021</v>
      </c>
      <c r="B724" s="28" t="s">
        <v>1724</v>
      </c>
      <c r="C724" s="16" t="s">
        <v>630</v>
      </c>
      <c r="D724" s="19" t="s">
        <v>431</v>
      </c>
      <c r="E724" s="54">
        <v>500</v>
      </c>
    </row>
    <row r="725" spans="1:5" ht="12.75">
      <c r="A725" s="117" t="s">
        <v>1041</v>
      </c>
      <c r="B725" s="28" t="s">
        <v>1725</v>
      </c>
      <c r="C725" s="16" t="s">
        <v>2494</v>
      </c>
      <c r="D725" s="19" t="s">
        <v>365</v>
      </c>
      <c r="E725" s="54">
        <v>3000</v>
      </c>
    </row>
    <row r="726" spans="1:5" ht="12.75">
      <c r="A726" s="117" t="s">
        <v>1784</v>
      </c>
      <c r="B726" s="28" t="s">
        <v>1726</v>
      </c>
      <c r="C726" s="16" t="s">
        <v>2495</v>
      </c>
      <c r="D726" s="19" t="s">
        <v>365</v>
      </c>
      <c r="E726" s="54">
        <v>3000</v>
      </c>
    </row>
    <row r="727" spans="1:5" ht="25.5">
      <c r="A727" s="117" t="s">
        <v>2805</v>
      </c>
      <c r="B727" s="28" t="s">
        <v>2807</v>
      </c>
      <c r="C727" s="16" t="s">
        <v>2940</v>
      </c>
      <c r="D727" s="19" t="s">
        <v>181</v>
      </c>
      <c r="E727" s="74">
        <v>150</v>
      </c>
    </row>
    <row r="728" spans="1:5" ht="25.5">
      <c r="A728" s="117" t="s">
        <v>2806</v>
      </c>
      <c r="B728" s="28" t="s">
        <v>2808</v>
      </c>
      <c r="C728" s="16" t="s">
        <v>2941</v>
      </c>
      <c r="D728" s="19" t="s">
        <v>181</v>
      </c>
      <c r="E728" s="74">
        <v>200</v>
      </c>
    </row>
    <row r="729" spans="1:5" ht="12.75">
      <c r="A729" s="124"/>
      <c r="B729" s="105"/>
      <c r="C729" s="151" t="s">
        <v>736</v>
      </c>
      <c r="D729" s="41"/>
      <c r="E729" s="55"/>
    </row>
    <row r="730" spans="1:5" ht="12.75">
      <c r="A730" s="119"/>
      <c r="B730" s="97" t="s">
        <v>1727</v>
      </c>
      <c r="C730" s="90" t="s">
        <v>1729</v>
      </c>
      <c r="D730" s="97"/>
      <c r="E730" s="97"/>
    </row>
    <row r="731" spans="1:5" ht="25.5">
      <c r="A731" s="117" t="s">
        <v>1758</v>
      </c>
      <c r="B731" s="112" t="s">
        <v>1730</v>
      </c>
      <c r="C731" s="51" t="s">
        <v>1750</v>
      </c>
      <c r="D731" s="33" t="s">
        <v>234</v>
      </c>
      <c r="E731" s="54">
        <v>21450</v>
      </c>
    </row>
    <row r="732" spans="1:5" ht="25.5">
      <c r="A732" s="117" t="s">
        <v>1759</v>
      </c>
      <c r="B732" s="112" t="s">
        <v>1731</v>
      </c>
      <c r="C732" s="51" t="s">
        <v>1751</v>
      </c>
      <c r="D732" s="33" t="s">
        <v>234</v>
      </c>
      <c r="E732" s="54">
        <v>26200</v>
      </c>
    </row>
    <row r="733" spans="1:5" ht="12.75">
      <c r="A733" s="117" t="s">
        <v>1760</v>
      </c>
      <c r="B733" s="112" t="s">
        <v>1732</v>
      </c>
      <c r="C733" s="9" t="s">
        <v>252</v>
      </c>
      <c r="D733" s="19" t="s">
        <v>234</v>
      </c>
      <c r="E733" s="54">
        <v>7050</v>
      </c>
    </row>
    <row r="734" spans="1:5" ht="12.75">
      <c r="A734" s="117" t="s">
        <v>1761</v>
      </c>
      <c r="B734" s="112" t="s">
        <v>1733</v>
      </c>
      <c r="C734" s="9" t="s">
        <v>516</v>
      </c>
      <c r="D734" s="19" t="s">
        <v>234</v>
      </c>
      <c r="E734" s="54">
        <v>4000</v>
      </c>
    </row>
    <row r="735" spans="1:5" ht="12.75">
      <c r="A735" s="117" t="s">
        <v>1762</v>
      </c>
      <c r="B735" s="112" t="s">
        <v>1734</v>
      </c>
      <c r="C735" s="9" t="s">
        <v>517</v>
      </c>
      <c r="D735" s="19" t="s">
        <v>234</v>
      </c>
      <c r="E735" s="54">
        <v>5400</v>
      </c>
    </row>
    <row r="736" spans="1:5" ht="25.5">
      <c r="A736" s="117" t="s">
        <v>1763</v>
      </c>
      <c r="B736" s="112" t="s">
        <v>1735</v>
      </c>
      <c r="C736" s="9" t="s">
        <v>1752</v>
      </c>
      <c r="D736" s="19" t="s">
        <v>234</v>
      </c>
      <c r="E736" s="54">
        <v>5500</v>
      </c>
    </row>
    <row r="737" spans="1:5" ht="25.5">
      <c r="A737" s="117" t="s">
        <v>1764</v>
      </c>
      <c r="B737" s="112" t="s">
        <v>1736</v>
      </c>
      <c r="C737" s="38" t="s">
        <v>1753</v>
      </c>
      <c r="D737" s="19" t="s">
        <v>234</v>
      </c>
      <c r="E737" s="54">
        <v>6000</v>
      </c>
    </row>
    <row r="738" spans="1:5" ht="25.5">
      <c r="A738" s="117" t="s">
        <v>1765</v>
      </c>
      <c r="B738" s="112" t="s">
        <v>1737</v>
      </c>
      <c r="C738" s="9" t="s">
        <v>1754</v>
      </c>
      <c r="D738" s="19" t="s">
        <v>234</v>
      </c>
      <c r="E738" s="54">
        <v>14200</v>
      </c>
    </row>
    <row r="739" spans="1:5" ht="25.5">
      <c r="A739" s="117" t="s">
        <v>1766</v>
      </c>
      <c r="B739" s="112" t="s">
        <v>1738</v>
      </c>
      <c r="C739" s="9" t="s">
        <v>1755</v>
      </c>
      <c r="D739" s="19" t="s">
        <v>234</v>
      </c>
      <c r="E739" s="54">
        <v>13550</v>
      </c>
    </row>
    <row r="740" spans="1:5" ht="25.5">
      <c r="A740" s="117" t="s">
        <v>1767</v>
      </c>
      <c r="B740" s="112" t="s">
        <v>1739</v>
      </c>
      <c r="C740" s="9" t="s">
        <v>1756</v>
      </c>
      <c r="D740" s="19" t="s">
        <v>234</v>
      </c>
      <c r="E740" s="54">
        <v>9100</v>
      </c>
    </row>
    <row r="741" spans="1:5" ht="25.5">
      <c r="A741" s="117" t="s">
        <v>1768</v>
      </c>
      <c r="B741" s="112" t="s">
        <v>1740</v>
      </c>
      <c r="C741" s="9" t="s">
        <v>1757</v>
      </c>
      <c r="D741" s="19" t="s">
        <v>234</v>
      </c>
      <c r="E741" s="54">
        <v>7850</v>
      </c>
    </row>
    <row r="742" spans="1:5" ht="12.75">
      <c r="A742" s="117" t="s">
        <v>1769</v>
      </c>
      <c r="B742" s="112" t="s">
        <v>1741</v>
      </c>
      <c r="C742" s="9" t="s">
        <v>783</v>
      </c>
      <c r="D742" s="19" t="s">
        <v>234</v>
      </c>
      <c r="E742" s="78">
        <v>6200</v>
      </c>
    </row>
    <row r="743" spans="1:5" ht="25.5">
      <c r="A743" s="117" t="s">
        <v>1770</v>
      </c>
      <c r="B743" s="112" t="s">
        <v>1742</v>
      </c>
      <c r="C743" s="9" t="s">
        <v>784</v>
      </c>
      <c r="D743" s="19" t="s">
        <v>234</v>
      </c>
      <c r="E743" s="78">
        <v>12100</v>
      </c>
    </row>
    <row r="744" spans="1:5" ht="114.75">
      <c r="A744" s="117" t="s">
        <v>78</v>
      </c>
      <c r="B744" s="112" t="s">
        <v>2508</v>
      </c>
      <c r="C744" s="142" t="s">
        <v>2512</v>
      </c>
      <c r="D744" s="19" t="s">
        <v>234</v>
      </c>
      <c r="E744" s="78">
        <v>2800</v>
      </c>
    </row>
    <row r="745" spans="1:5" ht="89.25">
      <c r="A745" s="117" t="s">
        <v>2505</v>
      </c>
      <c r="B745" s="112" t="s">
        <v>2509</v>
      </c>
      <c r="C745" s="9" t="s">
        <v>2513</v>
      </c>
      <c r="D745" s="19" t="s">
        <v>234</v>
      </c>
      <c r="E745" s="78">
        <v>2000</v>
      </c>
    </row>
    <row r="746" spans="1:5" ht="114.75">
      <c r="A746" s="117" t="s">
        <v>2506</v>
      </c>
      <c r="B746" s="112" t="s">
        <v>2510</v>
      </c>
      <c r="C746" s="142" t="s">
        <v>2514</v>
      </c>
      <c r="D746" s="19" t="s">
        <v>234</v>
      </c>
      <c r="E746" s="78">
        <v>2100</v>
      </c>
    </row>
    <row r="747" spans="1:5" ht="165.75">
      <c r="A747" s="117" t="s">
        <v>2507</v>
      </c>
      <c r="B747" s="112" t="s">
        <v>2511</v>
      </c>
      <c r="C747" s="142" t="s">
        <v>2516</v>
      </c>
      <c r="D747" s="19" t="s">
        <v>234</v>
      </c>
      <c r="E747" s="78">
        <v>4000</v>
      </c>
    </row>
    <row r="748" spans="1:5" ht="153">
      <c r="A748" s="117" t="s">
        <v>2571</v>
      </c>
      <c r="B748" s="112" t="s">
        <v>2572</v>
      </c>
      <c r="C748" s="142" t="s">
        <v>2573</v>
      </c>
      <c r="D748" s="19" t="s">
        <v>234</v>
      </c>
      <c r="E748" s="78">
        <v>4500</v>
      </c>
    </row>
    <row r="749" spans="1:5" ht="140.25">
      <c r="A749" s="117" t="s">
        <v>2574</v>
      </c>
      <c r="B749" s="112" t="s">
        <v>2575</v>
      </c>
      <c r="C749" s="142" t="s">
        <v>2576</v>
      </c>
      <c r="D749" s="19" t="s">
        <v>234</v>
      </c>
      <c r="E749" s="78">
        <v>3600</v>
      </c>
    </row>
    <row r="750" spans="1:5" ht="114.75">
      <c r="A750" s="117" t="s">
        <v>2577</v>
      </c>
      <c r="B750" s="112" t="s">
        <v>2578</v>
      </c>
      <c r="C750" s="142" t="s">
        <v>2579</v>
      </c>
      <c r="D750" s="19" t="s">
        <v>234</v>
      </c>
      <c r="E750" s="78">
        <v>2800</v>
      </c>
    </row>
    <row r="751" spans="1:5" ht="12.75">
      <c r="A751" s="174" t="s">
        <v>2515</v>
      </c>
      <c r="B751" s="175"/>
      <c r="C751" s="175"/>
      <c r="D751" s="175"/>
      <c r="E751" s="175"/>
    </row>
    <row r="752" spans="1:5" ht="12.75">
      <c r="A752" s="119"/>
      <c r="B752" s="97" t="s">
        <v>1728</v>
      </c>
      <c r="C752" s="90" t="s">
        <v>1743</v>
      </c>
      <c r="D752" s="97"/>
      <c r="E752" s="97"/>
    </row>
    <row r="753" spans="1:5" ht="25.5">
      <c r="A753" s="117" t="s">
        <v>1771</v>
      </c>
      <c r="B753" s="28" t="s">
        <v>1744</v>
      </c>
      <c r="C753" s="16" t="s">
        <v>512</v>
      </c>
      <c r="D753" s="19" t="s">
        <v>234</v>
      </c>
      <c r="E753" s="54">
        <v>29300</v>
      </c>
    </row>
    <row r="754" spans="1:5" ht="25.5">
      <c r="A754" s="117" t="s">
        <v>1772</v>
      </c>
      <c r="B754" s="28" t="s">
        <v>1745</v>
      </c>
      <c r="C754" s="16" t="s">
        <v>2773</v>
      </c>
      <c r="D754" s="19" t="s">
        <v>234</v>
      </c>
      <c r="E754" s="54">
        <v>47800</v>
      </c>
    </row>
    <row r="755" spans="1:5" ht="25.5">
      <c r="A755" s="117" t="s">
        <v>1773</v>
      </c>
      <c r="B755" s="28" t="s">
        <v>1746</v>
      </c>
      <c r="C755" s="16" t="s">
        <v>513</v>
      </c>
      <c r="D755" s="19" t="s">
        <v>234</v>
      </c>
      <c r="E755" s="54">
        <v>19300</v>
      </c>
    </row>
    <row r="756" spans="1:5" ht="25.5">
      <c r="A756" s="117" t="s">
        <v>1774</v>
      </c>
      <c r="B756" s="28" t="s">
        <v>1747</v>
      </c>
      <c r="C756" s="16" t="s">
        <v>2774</v>
      </c>
      <c r="D756" s="19" t="s">
        <v>234</v>
      </c>
      <c r="E756" s="54">
        <v>11100</v>
      </c>
    </row>
    <row r="757" spans="1:7" ht="38.25">
      <c r="A757" s="117" t="s">
        <v>1775</v>
      </c>
      <c r="B757" s="28" t="s">
        <v>1748</v>
      </c>
      <c r="C757" s="16" t="s">
        <v>2775</v>
      </c>
      <c r="D757" s="19" t="s">
        <v>234</v>
      </c>
      <c r="E757" s="54">
        <v>22600</v>
      </c>
      <c r="F757" s="98"/>
      <c r="G757" s="63"/>
    </row>
    <row r="758" spans="1:5" ht="25.5">
      <c r="A758" s="117" t="s">
        <v>1776</v>
      </c>
      <c r="B758" s="28" t="s">
        <v>1749</v>
      </c>
      <c r="C758" s="16" t="s">
        <v>337</v>
      </c>
      <c r="D758" s="19" t="s">
        <v>234</v>
      </c>
      <c r="E758" s="54">
        <v>15500</v>
      </c>
    </row>
    <row r="759" spans="1:5" ht="25.5">
      <c r="A759" s="117" t="s">
        <v>331</v>
      </c>
      <c r="B759" s="28" t="s">
        <v>333</v>
      </c>
      <c r="C759" s="16" t="s">
        <v>338</v>
      </c>
      <c r="D759" s="19" t="s">
        <v>234</v>
      </c>
      <c r="E759" s="54">
        <v>29600</v>
      </c>
    </row>
    <row r="760" spans="1:5" ht="25.5">
      <c r="A760" s="117" t="s">
        <v>332</v>
      </c>
      <c r="B760" s="28" t="s">
        <v>334</v>
      </c>
      <c r="C760" s="16" t="s">
        <v>2770</v>
      </c>
      <c r="D760" s="19" t="s">
        <v>234</v>
      </c>
      <c r="E760" s="54">
        <v>11300</v>
      </c>
    </row>
    <row r="761" spans="1:5" ht="25.5">
      <c r="A761" s="117" t="s">
        <v>329</v>
      </c>
      <c r="B761" s="28" t="s">
        <v>335</v>
      </c>
      <c r="C761" s="16" t="s">
        <v>2771</v>
      </c>
      <c r="D761" s="19" t="s">
        <v>234</v>
      </c>
      <c r="E761" s="54">
        <v>6900</v>
      </c>
    </row>
    <row r="762" spans="1:5" ht="38.25">
      <c r="A762" s="117" t="s">
        <v>330</v>
      </c>
      <c r="B762" s="28" t="s">
        <v>336</v>
      </c>
      <c r="C762" s="16" t="s">
        <v>2772</v>
      </c>
      <c r="D762" s="19" t="s">
        <v>234</v>
      </c>
      <c r="E762" s="54">
        <v>13100</v>
      </c>
    </row>
    <row r="763" spans="1:5" ht="12.75">
      <c r="A763" s="124"/>
      <c r="B763" s="105"/>
      <c r="C763" s="91" t="s">
        <v>737</v>
      </c>
      <c r="D763" s="47"/>
      <c r="E763" s="55"/>
    </row>
    <row r="764" spans="1:5" ht="12.75">
      <c r="A764" s="119"/>
      <c r="B764" s="97" t="s">
        <v>1785</v>
      </c>
      <c r="C764" s="90" t="s">
        <v>710</v>
      </c>
      <c r="D764" s="97"/>
      <c r="E764" s="97"/>
    </row>
    <row r="765" spans="1:5" ht="25.5">
      <c r="A765" s="117" t="s">
        <v>1096</v>
      </c>
      <c r="B765" s="113" t="s">
        <v>1786</v>
      </c>
      <c r="C765" s="10" t="s">
        <v>344</v>
      </c>
      <c r="D765" s="10" t="s">
        <v>181</v>
      </c>
      <c r="E765" s="54">
        <v>150</v>
      </c>
    </row>
    <row r="766" spans="1:5" ht="12.75">
      <c r="A766" s="117" t="s">
        <v>1087</v>
      </c>
      <c r="B766" s="113" t="s">
        <v>1787</v>
      </c>
      <c r="C766" s="10" t="s">
        <v>345</v>
      </c>
      <c r="D766" s="10" t="s">
        <v>181</v>
      </c>
      <c r="E766" s="54">
        <v>300</v>
      </c>
    </row>
    <row r="767" spans="1:7" ht="12.75">
      <c r="A767" s="117" t="s">
        <v>1094</v>
      </c>
      <c r="B767" s="113" t="s">
        <v>1788</v>
      </c>
      <c r="C767" s="10" t="s">
        <v>346</v>
      </c>
      <c r="D767" s="10" t="s">
        <v>181</v>
      </c>
      <c r="E767" s="54">
        <v>200</v>
      </c>
      <c r="G767" s="11"/>
    </row>
    <row r="768" spans="1:5" ht="12.75">
      <c r="A768" s="118" t="s">
        <v>1809</v>
      </c>
      <c r="B768" s="113" t="s">
        <v>1789</v>
      </c>
      <c r="C768" s="10" t="s">
        <v>1810</v>
      </c>
      <c r="D768" s="10" t="s">
        <v>181</v>
      </c>
      <c r="E768" s="54">
        <v>200</v>
      </c>
    </row>
    <row r="769" spans="1:5" ht="12.75">
      <c r="A769" s="117" t="s">
        <v>1085</v>
      </c>
      <c r="B769" s="113" t="s">
        <v>1790</v>
      </c>
      <c r="C769" s="10" t="s">
        <v>347</v>
      </c>
      <c r="D769" s="10" t="s">
        <v>181</v>
      </c>
      <c r="E769" s="54">
        <v>200</v>
      </c>
    </row>
    <row r="770" spans="1:5" ht="12.75">
      <c r="A770" s="117" t="s">
        <v>1091</v>
      </c>
      <c r="B770" s="113" t="s">
        <v>1791</v>
      </c>
      <c r="C770" s="10" t="s">
        <v>348</v>
      </c>
      <c r="D770" s="10" t="s">
        <v>181</v>
      </c>
      <c r="E770" s="54">
        <v>200</v>
      </c>
    </row>
    <row r="771" spans="1:5" ht="12.75">
      <c r="A771" s="117" t="s">
        <v>1811</v>
      </c>
      <c r="B771" s="113" t="s">
        <v>1792</v>
      </c>
      <c r="C771" s="10" t="s">
        <v>349</v>
      </c>
      <c r="D771" s="10" t="s">
        <v>181</v>
      </c>
      <c r="E771" s="54">
        <v>150</v>
      </c>
    </row>
    <row r="772" spans="1:5" ht="12.75">
      <c r="A772" s="117" t="s">
        <v>1088</v>
      </c>
      <c r="B772" s="113" t="s">
        <v>1793</v>
      </c>
      <c r="C772" s="10" t="s">
        <v>350</v>
      </c>
      <c r="D772" s="10" t="s">
        <v>181</v>
      </c>
      <c r="E772" s="54">
        <v>100</v>
      </c>
    </row>
    <row r="773" spans="1:5" ht="12.75">
      <c r="A773" s="117" t="s">
        <v>1095</v>
      </c>
      <c r="B773" s="113" t="s">
        <v>1794</v>
      </c>
      <c r="C773" s="10" t="s">
        <v>351</v>
      </c>
      <c r="D773" s="10" t="s">
        <v>181</v>
      </c>
      <c r="E773" s="54">
        <v>100</v>
      </c>
    </row>
    <row r="774" spans="1:5" ht="12.75">
      <c r="A774" s="118" t="s">
        <v>940</v>
      </c>
      <c r="B774" s="113" t="s">
        <v>1795</v>
      </c>
      <c r="C774" s="10" t="s">
        <v>352</v>
      </c>
      <c r="D774" s="10" t="s">
        <v>181</v>
      </c>
      <c r="E774" s="54">
        <v>100</v>
      </c>
    </row>
    <row r="775" spans="1:5" ht="12.75">
      <c r="A775" s="117" t="s">
        <v>1089</v>
      </c>
      <c r="B775" s="113" t="s">
        <v>1796</v>
      </c>
      <c r="C775" s="10" t="s">
        <v>353</v>
      </c>
      <c r="D775" s="10" t="s">
        <v>181</v>
      </c>
      <c r="E775" s="54">
        <v>100</v>
      </c>
    </row>
    <row r="776" spans="1:7" ht="12.75">
      <c r="A776" s="117" t="s">
        <v>1083</v>
      </c>
      <c r="B776" s="113" t="s">
        <v>1797</v>
      </c>
      <c r="C776" s="10" t="s">
        <v>354</v>
      </c>
      <c r="D776" s="10" t="s">
        <v>181</v>
      </c>
      <c r="E776" s="54">
        <v>100</v>
      </c>
      <c r="G776" s="11"/>
    </row>
    <row r="777" spans="1:5" ht="12.75">
      <c r="A777" s="117" t="s">
        <v>1084</v>
      </c>
      <c r="B777" s="113" t="s">
        <v>1798</v>
      </c>
      <c r="C777" s="10" t="s">
        <v>355</v>
      </c>
      <c r="D777" s="10" t="s">
        <v>181</v>
      </c>
      <c r="E777" s="54">
        <v>200</v>
      </c>
    </row>
    <row r="778" spans="1:5" ht="12.75">
      <c r="A778" s="117" t="s">
        <v>1838</v>
      </c>
      <c r="B778" s="113" t="s">
        <v>1799</v>
      </c>
      <c r="C778" s="10" t="s">
        <v>359</v>
      </c>
      <c r="D778" s="10" t="s">
        <v>181</v>
      </c>
      <c r="E778" s="54">
        <v>200</v>
      </c>
    </row>
    <row r="779" spans="1:5" ht="12.75">
      <c r="A779" s="117" t="s">
        <v>1840</v>
      </c>
      <c r="B779" s="113" t="s">
        <v>1800</v>
      </c>
      <c r="C779" s="10" t="s">
        <v>360</v>
      </c>
      <c r="D779" s="10" t="s">
        <v>181</v>
      </c>
      <c r="E779" s="54">
        <v>150</v>
      </c>
    </row>
    <row r="780" spans="1:5" ht="12.75">
      <c r="A780" s="117" t="s">
        <v>1092</v>
      </c>
      <c r="B780" s="113" t="s">
        <v>1801</v>
      </c>
      <c r="C780" s="10" t="s">
        <v>361</v>
      </c>
      <c r="D780" s="10" t="s">
        <v>181</v>
      </c>
      <c r="E780" s="54">
        <v>200</v>
      </c>
    </row>
    <row r="781" spans="1:5" ht="12.75">
      <c r="A781" s="117" t="s">
        <v>1086</v>
      </c>
      <c r="B781" s="113" t="s">
        <v>1802</v>
      </c>
      <c r="C781" s="10" t="s">
        <v>385</v>
      </c>
      <c r="D781" s="10" t="s">
        <v>181</v>
      </c>
      <c r="E781" s="54">
        <v>200</v>
      </c>
    </row>
    <row r="782" spans="1:5" ht="12.75">
      <c r="A782" s="117" t="s">
        <v>1839</v>
      </c>
      <c r="B782" s="113" t="s">
        <v>1803</v>
      </c>
      <c r="C782" s="10" t="s">
        <v>118</v>
      </c>
      <c r="D782" s="10" t="s">
        <v>181</v>
      </c>
      <c r="E782" s="54">
        <v>200</v>
      </c>
    </row>
    <row r="783" spans="1:5" ht="12.75">
      <c r="A783" s="117" t="s">
        <v>939</v>
      </c>
      <c r="B783" s="113" t="s">
        <v>1804</v>
      </c>
      <c r="C783" s="10" t="s">
        <v>119</v>
      </c>
      <c r="D783" s="10" t="s">
        <v>181</v>
      </c>
      <c r="E783" s="54">
        <v>250</v>
      </c>
    </row>
    <row r="784" spans="1:5" ht="12.75">
      <c r="A784" s="117" t="s">
        <v>1090</v>
      </c>
      <c r="B784" s="113" t="s">
        <v>1805</v>
      </c>
      <c r="C784" s="10" t="s">
        <v>475</v>
      </c>
      <c r="D784" s="10" t="s">
        <v>181</v>
      </c>
      <c r="E784" s="54">
        <v>60</v>
      </c>
    </row>
    <row r="785" spans="1:5" ht="12.75">
      <c r="A785" s="117" t="s">
        <v>2213</v>
      </c>
      <c r="B785" s="113" t="s">
        <v>1806</v>
      </c>
      <c r="C785" s="10" t="s">
        <v>476</v>
      </c>
      <c r="D785" s="10" t="s">
        <v>181</v>
      </c>
      <c r="E785" s="54">
        <v>200</v>
      </c>
    </row>
    <row r="786" spans="1:5" ht="12.75">
      <c r="A786" s="117" t="s">
        <v>1093</v>
      </c>
      <c r="B786" s="113" t="s">
        <v>1807</v>
      </c>
      <c r="C786" s="10" t="s">
        <v>2504</v>
      </c>
      <c r="D786" s="10" t="s">
        <v>181</v>
      </c>
      <c r="E786" s="54">
        <v>100</v>
      </c>
    </row>
    <row r="787" spans="1:5" ht="12.75">
      <c r="A787" s="117" t="s">
        <v>2392</v>
      </c>
      <c r="B787" s="113" t="s">
        <v>1808</v>
      </c>
      <c r="C787" s="10" t="s">
        <v>722</v>
      </c>
      <c r="D787" s="10" t="s">
        <v>181</v>
      </c>
      <c r="E787" s="54">
        <v>300</v>
      </c>
    </row>
    <row r="788" spans="1:5" ht="12.75">
      <c r="A788" s="117" t="s">
        <v>2560</v>
      </c>
      <c r="B788" s="113" t="s">
        <v>2561</v>
      </c>
      <c r="C788" s="10" t="s">
        <v>2562</v>
      </c>
      <c r="D788" s="10" t="s">
        <v>325</v>
      </c>
      <c r="E788" s="54">
        <v>70</v>
      </c>
    </row>
    <row r="789" spans="1:5" ht="12.75">
      <c r="A789" s="117" t="s">
        <v>586</v>
      </c>
      <c r="B789" s="113" t="s">
        <v>584</v>
      </c>
      <c r="C789" s="10" t="s">
        <v>585</v>
      </c>
      <c r="D789" s="10" t="s">
        <v>181</v>
      </c>
      <c r="E789" s="54">
        <v>250</v>
      </c>
    </row>
    <row r="790" spans="1:5" ht="12.75">
      <c r="A790" s="119"/>
      <c r="B790" s="99" t="s">
        <v>1812</v>
      </c>
      <c r="C790" s="90" t="s">
        <v>711</v>
      </c>
      <c r="D790" s="97"/>
      <c r="E790" s="97"/>
    </row>
    <row r="791" spans="1:5" ht="12.75">
      <c r="A791" s="117" t="s">
        <v>926</v>
      </c>
      <c r="B791" s="113" t="s">
        <v>1813</v>
      </c>
      <c r="C791" s="10" t="s">
        <v>266</v>
      </c>
      <c r="D791" s="10" t="s">
        <v>181</v>
      </c>
      <c r="E791" s="54">
        <v>200</v>
      </c>
    </row>
    <row r="792" spans="1:5" ht="12.75">
      <c r="A792" s="117" t="s">
        <v>932</v>
      </c>
      <c r="B792" s="113" t="s">
        <v>1814</v>
      </c>
      <c r="C792" s="10" t="s">
        <v>267</v>
      </c>
      <c r="D792" s="10" t="s">
        <v>181</v>
      </c>
      <c r="E792" s="54">
        <v>200</v>
      </c>
    </row>
    <row r="793" spans="1:5" ht="12.75">
      <c r="A793" s="117" t="s">
        <v>913</v>
      </c>
      <c r="B793" s="113" t="s">
        <v>1815</v>
      </c>
      <c r="C793" s="10" t="s">
        <v>268</v>
      </c>
      <c r="D793" s="10" t="s">
        <v>181</v>
      </c>
      <c r="E793" s="54">
        <v>200</v>
      </c>
    </row>
    <row r="794" spans="1:5" ht="12.75">
      <c r="A794" s="118" t="s">
        <v>912</v>
      </c>
      <c r="B794" s="113" t="s">
        <v>1816</v>
      </c>
      <c r="C794" s="10" t="s">
        <v>269</v>
      </c>
      <c r="D794" s="10" t="s">
        <v>181</v>
      </c>
      <c r="E794" s="54">
        <v>300</v>
      </c>
    </row>
    <row r="795" spans="1:5" ht="12.75">
      <c r="A795" s="117" t="s">
        <v>924</v>
      </c>
      <c r="B795" s="113" t="s">
        <v>1817</v>
      </c>
      <c r="C795" s="10" t="s">
        <v>270</v>
      </c>
      <c r="D795" s="10" t="s">
        <v>181</v>
      </c>
      <c r="E795" s="54">
        <v>300</v>
      </c>
    </row>
    <row r="796" spans="1:5" ht="25.5">
      <c r="A796" s="157" t="s">
        <v>925</v>
      </c>
      <c r="B796" s="113" t="s">
        <v>1818</v>
      </c>
      <c r="C796" s="10" t="s">
        <v>271</v>
      </c>
      <c r="D796" s="10" t="s">
        <v>181</v>
      </c>
      <c r="E796" s="156">
        <v>400</v>
      </c>
    </row>
    <row r="797" spans="1:5" ht="12.75">
      <c r="A797" s="117" t="s">
        <v>914</v>
      </c>
      <c r="B797" s="113" t="s">
        <v>1819</v>
      </c>
      <c r="C797" s="10" t="s">
        <v>272</v>
      </c>
      <c r="D797" s="10" t="s">
        <v>181</v>
      </c>
      <c r="E797" s="54">
        <v>200</v>
      </c>
    </row>
    <row r="798" spans="1:5" ht="12.75">
      <c r="A798" s="117" t="s">
        <v>915</v>
      </c>
      <c r="B798" s="113" t="s">
        <v>1820</v>
      </c>
      <c r="C798" s="10" t="s">
        <v>273</v>
      </c>
      <c r="D798" s="10" t="s">
        <v>181</v>
      </c>
      <c r="E798" s="54">
        <v>200</v>
      </c>
    </row>
    <row r="799" spans="1:5" ht="12.75">
      <c r="A799" s="117" t="s">
        <v>916</v>
      </c>
      <c r="B799" s="113" t="s">
        <v>1821</v>
      </c>
      <c r="C799" s="10" t="s">
        <v>274</v>
      </c>
      <c r="D799" s="10" t="s">
        <v>181</v>
      </c>
      <c r="E799" s="54">
        <v>200</v>
      </c>
    </row>
    <row r="800" spans="1:5" ht="12.75">
      <c r="A800" s="117" t="s">
        <v>917</v>
      </c>
      <c r="B800" s="113" t="s">
        <v>1822</v>
      </c>
      <c r="C800" s="10" t="s">
        <v>275</v>
      </c>
      <c r="D800" s="10" t="s">
        <v>181</v>
      </c>
      <c r="E800" s="54">
        <v>200</v>
      </c>
    </row>
    <row r="801" spans="1:5" ht="12.75">
      <c r="A801" s="117" t="s">
        <v>927</v>
      </c>
      <c r="B801" s="113" t="s">
        <v>1823</v>
      </c>
      <c r="C801" s="10" t="s">
        <v>276</v>
      </c>
      <c r="D801" s="10" t="s">
        <v>181</v>
      </c>
      <c r="E801" s="54">
        <v>500</v>
      </c>
    </row>
    <row r="802" spans="1:5" ht="12.75">
      <c r="A802" s="117" t="s">
        <v>921</v>
      </c>
      <c r="B802" s="113" t="s">
        <v>1824</v>
      </c>
      <c r="C802" s="10" t="s">
        <v>2802</v>
      </c>
      <c r="D802" s="10" t="s">
        <v>181</v>
      </c>
      <c r="E802" s="54">
        <v>600</v>
      </c>
    </row>
    <row r="803" spans="1:5" ht="12.75">
      <c r="A803" s="117" t="s">
        <v>930</v>
      </c>
      <c r="B803" s="113" t="s">
        <v>1825</v>
      </c>
      <c r="C803" s="10" t="s">
        <v>277</v>
      </c>
      <c r="D803" s="10" t="s">
        <v>181</v>
      </c>
      <c r="E803" s="54">
        <v>200</v>
      </c>
    </row>
    <row r="804" spans="1:5" ht="12.75">
      <c r="A804" s="117" t="s">
        <v>928</v>
      </c>
      <c r="B804" s="113" t="s">
        <v>1826</v>
      </c>
      <c r="C804" s="10" t="s">
        <v>278</v>
      </c>
      <c r="D804" s="10" t="s">
        <v>181</v>
      </c>
      <c r="E804" s="54">
        <v>200</v>
      </c>
    </row>
    <row r="805" spans="1:5" ht="12.75">
      <c r="A805" s="117" t="s">
        <v>2289</v>
      </c>
      <c r="B805" s="113" t="s">
        <v>1827</v>
      </c>
      <c r="C805" s="10" t="s">
        <v>279</v>
      </c>
      <c r="D805" s="10" t="s">
        <v>181</v>
      </c>
      <c r="E805" s="54">
        <v>400</v>
      </c>
    </row>
    <row r="806" spans="1:5" ht="25.5">
      <c r="A806" s="117" t="s">
        <v>2395</v>
      </c>
      <c r="B806" s="113" t="s">
        <v>1828</v>
      </c>
      <c r="C806" s="10" t="s">
        <v>280</v>
      </c>
      <c r="D806" s="10" t="s">
        <v>181</v>
      </c>
      <c r="E806" s="54">
        <v>400</v>
      </c>
    </row>
    <row r="807" spans="1:5" ht="12.75">
      <c r="A807" s="117" t="s">
        <v>1097</v>
      </c>
      <c r="B807" s="113" t="s">
        <v>1829</v>
      </c>
      <c r="C807" s="10" t="s">
        <v>2803</v>
      </c>
      <c r="D807" s="10" t="s">
        <v>181</v>
      </c>
      <c r="E807" s="54">
        <v>600</v>
      </c>
    </row>
    <row r="808" spans="1:5" ht="12.75">
      <c r="A808" s="117" t="s">
        <v>922</v>
      </c>
      <c r="B808" s="113" t="s">
        <v>1830</v>
      </c>
      <c r="C808" s="10" t="s">
        <v>281</v>
      </c>
      <c r="D808" s="10" t="s">
        <v>181</v>
      </c>
      <c r="E808" s="54">
        <v>270</v>
      </c>
    </row>
    <row r="809" spans="1:5" ht="12.75">
      <c r="A809" s="117" t="s">
        <v>923</v>
      </c>
      <c r="B809" s="113" t="s">
        <v>1831</v>
      </c>
      <c r="C809" s="10" t="s">
        <v>282</v>
      </c>
      <c r="D809" s="10" t="s">
        <v>181</v>
      </c>
      <c r="E809" s="54">
        <v>400</v>
      </c>
    </row>
    <row r="810" spans="1:5" ht="12.75">
      <c r="A810" s="117" t="s">
        <v>929</v>
      </c>
      <c r="B810" s="113" t="s">
        <v>1832</v>
      </c>
      <c r="C810" s="10" t="s">
        <v>283</v>
      </c>
      <c r="D810" s="10" t="s">
        <v>181</v>
      </c>
      <c r="E810" s="54">
        <v>200</v>
      </c>
    </row>
    <row r="811" spans="1:5" ht="12.75">
      <c r="A811" s="117" t="s">
        <v>918</v>
      </c>
      <c r="B811" s="113" t="s">
        <v>1833</v>
      </c>
      <c r="C811" s="10" t="s">
        <v>284</v>
      </c>
      <c r="D811" s="10" t="s">
        <v>181</v>
      </c>
      <c r="E811" s="54">
        <v>200</v>
      </c>
    </row>
    <row r="812" spans="1:5" ht="12.75">
      <c r="A812" s="117" t="s">
        <v>919</v>
      </c>
      <c r="B812" s="113" t="s">
        <v>1834</v>
      </c>
      <c r="C812" s="10" t="s">
        <v>285</v>
      </c>
      <c r="D812" s="10" t="s">
        <v>181</v>
      </c>
      <c r="E812" s="54">
        <v>200</v>
      </c>
    </row>
    <row r="813" spans="1:5" ht="12.75">
      <c r="A813" s="117" t="s">
        <v>920</v>
      </c>
      <c r="B813" s="113" t="s">
        <v>1835</v>
      </c>
      <c r="C813" s="10" t="s">
        <v>286</v>
      </c>
      <c r="D813" s="10" t="s">
        <v>181</v>
      </c>
      <c r="E813" s="54">
        <v>200</v>
      </c>
    </row>
    <row r="814" spans="1:5" ht="12.75">
      <c r="A814" s="117" t="s">
        <v>931</v>
      </c>
      <c r="B814" s="113" t="s">
        <v>1836</v>
      </c>
      <c r="C814" s="10" t="s">
        <v>692</v>
      </c>
      <c r="D814" s="10" t="s">
        <v>181</v>
      </c>
      <c r="E814" s="54">
        <v>600</v>
      </c>
    </row>
    <row r="815" spans="1:5" ht="12.75">
      <c r="A815" s="118" t="s">
        <v>911</v>
      </c>
      <c r="B815" s="113" t="s">
        <v>1837</v>
      </c>
      <c r="C815" s="10" t="s">
        <v>2804</v>
      </c>
      <c r="D815" s="10" t="s">
        <v>181</v>
      </c>
      <c r="E815" s="54">
        <v>1200</v>
      </c>
    </row>
    <row r="816" spans="1:5" ht="12.75">
      <c r="A816" s="124"/>
      <c r="B816" s="105"/>
      <c r="C816" s="91" t="s">
        <v>738</v>
      </c>
      <c r="D816" s="41"/>
      <c r="E816" s="55"/>
    </row>
    <row r="817" spans="1:5" ht="25.5">
      <c r="A817" s="117" t="s">
        <v>1052</v>
      </c>
      <c r="B817" s="28" t="s">
        <v>1845</v>
      </c>
      <c r="C817" s="16" t="s">
        <v>723</v>
      </c>
      <c r="D817" s="19" t="s">
        <v>131</v>
      </c>
      <c r="E817" s="54">
        <v>600</v>
      </c>
    </row>
    <row r="818" spans="1:5" ht="12.75">
      <c r="A818" s="117" t="s">
        <v>1841</v>
      </c>
      <c r="B818" s="28" t="s">
        <v>1846</v>
      </c>
      <c r="C818" s="16" t="s">
        <v>339</v>
      </c>
      <c r="D818" s="19" t="s">
        <v>431</v>
      </c>
      <c r="E818" s="54">
        <v>350</v>
      </c>
    </row>
    <row r="819" spans="1:5" ht="12.75">
      <c r="A819" s="117" t="s">
        <v>1842</v>
      </c>
      <c r="B819" s="28" t="s">
        <v>1847</v>
      </c>
      <c r="C819" s="16" t="s">
        <v>340</v>
      </c>
      <c r="D819" s="19" t="s">
        <v>431</v>
      </c>
      <c r="E819" s="54">
        <v>350</v>
      </c>
    </row>
    <row r="820" spans="1:5" ht="12.75">
      <c r="A820" s="117" t="s">
        <v>1843</v>
      </c>
      <c r="B820" s="28" t="s">
        <v>1848</v>
      </c>
      <c r="C820" s="16" t="s">
        <v>342</v>
      </c>
      <c r="D820" s="19" t="s">
        <v>431</v>
      </c>
      <c r="E820" s="54">
        <v>350</v>
      </c>
    </row>
    <row r="821" spans="1:5" s="36" customFormat="1" ht="12.75">
      <c r="A821" s="117" t="s">
        <v>1844</v>
      </c>
      <c r="B821" s="28" t="s">
        <v>1849</v>
      </c>
      <c r="C821" s="16" t="s">
        <v>343</v>
      </c>
      <c r="D821" s="19" t="s">
        <v>431</v>
      </c>
      <c r="E821" s="54">
        <v>350</v>
      </c>
    </row>
    <row r="822" spans="1:5" ht="25.5">
      <c r="A822" s="127"/>
      <c r="B822" s="114"/>
      <c r="C822" s="91" t="s">
        <v>739</v>
      </c>
      <c r="D822" s="44"/>
      <c r="E822" s="55"/>
    </row>
    <row r="823" spans="1:5" ht="25.5">
      <c r="A823" s="119"/>
      <c r="B823" s="97"/>
      <c r="C823" s="102" t="s">
        <v>740</v>
      </c>
      <c r="D823" s="97"/>
      <c r="E823" s="97"/>
    </row>
    <row r="824" spans="1:5" ht="25.5">
      <c r="A824" s="117" t="s">
        <v>1044</v>
      </c>
      <c r="B824" s="28" t="s">
        <v>1850</v>
      </c>
      <c r="C824" s="16" t="s">
        <v>362</v>
      </c>
      <c r="D824" s="19" t="s">
        <v>463</v>
      </c>
      <c r="E824" s="54">
        <v>5200</v>
      </c>
    </row>
    <row r="825" spans="1:5" ht="38.25">
      <c r="A825" s="117" t="s">
        <v>1045</v>
      </c>
      <c r="B825" s="28" t="s">
        <v>1851</v>
      </c>
      <c r="C825" s="16" t="s">
        <v>363</v>
      </c>
      <c r="D825" s="19" t="s">
        <v>364</v>
      </c>
      <c r="E825" s="54">
        <v>600</v>
      </c>
    </row>
    <row r="826" spans="1:5" ht="25.5">
      <c r="A826" s="117" t="s">
        <v>2325</v>
      </c>
      <c r="B826" s="28" t="s">
        <v>1852</v>
      </c>
      <c r="C826" s="73" t="s">
        <v>769</v>
      </c>
      <c r="D826" s="19" t="s">
        <v>463</v>
      </c>
      <c r="E826" s="54">
        <v>1400</v>
      </c>
    </row>
    <row r="827" spans="1:6" ht="12.75">
      <c r="A827" s="117" t="s">
        <v>908</v>
      </c>
      <c r="B827" s="28" t="s">
        <v>1853</v>
      </c>
      <c r="C827" s="27" t="s">
        <v>518</v>
      </c>
      <c r="D827" s="19" t="s">
        <v>463</v>
      </c>
      <c r="E827" s="54">
        <v>2400</v>
      </c>
      <c r="F827" s="11"/>
    </row>
    <row r="828" spans="1:5" ht="12.75">
      <c r="A828" s="118" t="s">
        <v>904</v>
      </c>
      <c r="B828" s="28" t="s">
        <v>1854</v>
      </c>
      <c r="C828" s="27" t="s">
        <v>519</v>
      </c>
      <c r="D828" s="19" t="s">
        <v>463</v>
      </c>
      <c r="E828" s="54">
        <v>2400</v>
      </c>
    </row>
    <row r="829" spans="1:7" ht="12.75">
      <c r="A829" s="118" t="s">
        <v>905</v>
      </c>
      <c r="B829" s="28" t="s">
        <v>1855</v>
      </c>
      <c r="C829" s="27" t="s">
        <v>520</v>
      </c>
      <c r="D829" s="19" t="s">
        <v>463</v>
      </c>
      <c r="E829" s="54">
        <v>3200</v>
      </c>
      <c r="G829" s="11"/>
    </row>
    <row r="830" spans="1:5" ht="12.75">
      <c r="A830" s="118" t="s">
        <v>903</v>
      </c>
      <c r="B830" s="28" t="s">
        <v>1856</v>
      </c>
      <c r="C830" s="27" t="s">
        <v>521</v>
      </c>
      <c r="D830" s="19" t="s">
        <v>463</v>
      </c>
      <c r="E830" s="54">
        <v>2300</v>
      </c>
    </row>
    <row r="831" spans="1:5" ht="12.75">
      <c r="A831" s="118" t="s">
        <v>906</v>
      </c>
      <c r="B831" s="28" t="s">
        <v>1857</v>
      </c>
      <c r="C831" s="27" t="s">
        <v>522</v>
      </c>
      <c r="D831" s="19" t="s">
        <v>463</v>
      </c>
      <c r="E831" s="54">
        <v>2400</v>
      </c>
    </row>
    <row r="832" spans="1:5" ht="51">
      <c r="A832" s="118" t="s">
        <v>907</v>
      </c>
      <c r="B832" s="28" t="s">
        <v>1858</v>
      </c>
      <c r="C832" s="27" t="s">
        <v>1468</v>
      </c>
      <c r="D832" s="33" t="s">
        <v>463</v>
      </c>
      <c r="E832" s="54">
        <v>500</v>
      </c>
    </row>
    <row r="833" spans="1:5" ht="12.75">
      <c r="A833" s="118" t="s">
        <v>899</v>
      </c>
      <c r="B833" s="28" t="s">
        <v>1859</v>
      </c>
      <c r="C833" s="27" t="s">
        <v>523</v>
      </c>
      <c r="D833" s="19" t="s">
        <v>463</v>
      </c>
      <c r="E833" s="54">
        <v>3200</v>
      </c>
    </row>
    <row r="834" spans="1:5" ht="12.75">
      <c r="A834" s="118" t="s">
        <v>900</v>
      </c>
      <c r="B834" s="28" t="s">
        <v>1860</v>
      </c>
      <c r="C834" s="27" t="s">
        <v>524</v>
      </c>
      <c r="D834" s="19" t="s">
        <v>463</v>
      </c>
      <c r="E834" s="54">
        <v>2000</v>
      </c>
    </row>
    <row r="835" spans="1:5" ht="25.5">
      <c r="A835" s="118" t="s">
        <v>902</v>
      </c>
      <c r="B835" s="28" t="s">
        <v>1861</v>
      </c>
      <c r="C835" s="27" t="s">
        <v>525</v>
      </c>
      <c r="D835" s="19" t="s">
        <v>463</v>
      </c>
      <c r="E835" s="54">
        <v>3200</v>
      </c>
    </row>
    <row r="836" spans="1:5" ht="12.75">
      <c r="A836" s="118" t="s">
        <v>901</v>
      </c>
      <c r="B836" s="28" t="s">
        <v>1862</v>
      </c>
      <c r="C836" s="27" t="s">
        <v>526</v>
      </c>
      <c r="D836" s="19" t="s">
        <v>463</v>
      </c>
      <c r="E836" s="54">
        <v>2300</v>
      </c>
    </row>
    <row r="837" spans="1:5" ht="12.75">
      <c r="A837" s="119"/>
      <c r="B837" s="97"/>
      <c r="C837" s="90" t="s">
        <v>713</v>
      </c>
      <c r="D837" s="97"/>
      <c r="E837" s="97"/>
    </row>
    <row r="838" spans="1:5" ht="12.75">
      <c r="A838" s="117" t="s">
        <v>2326</v>
      </c>
      <c r="B838" s="28" t="s">
        <v>1863</v>
      </c>
      <c r="C838" s="16" t="s">
        <v>380</v>
      </c>
      <c r="D838" s="22" t="s">
        <v>464</v>
      </c>
      <c r="E838" s="54">
        <v>900</v>
      </c>
    </row>
    <row r="839" spans="1:5" ht="25.5">
      <c r="A839" s="119"/>
      <c r="B839" s="97"/>
      <c r="C839" s="102" t="s">
        <v>2713</v>
      </c>
      <c r="D839" s="97"/>
      <c r="E839" s="97"/>
    </row>
    <row r="840" spans="1:5" ht="366.75" customHeight="1">
      <c r="A840" s="154" t="s">
        <v>2327</v>
      </c>
      <c r="B840" s="115" t="s">
        <v>1864</v>
      </c>
      <c r="C840" s="24" t="s">
        <v>2942</v>
      </c>
      <c r="D840" s="155" t="s">
        <v>465</v>
      </c>
      <c r="E840" s="143">
        <v>2400</v>
      </c>
    </row>
    <row r="841" spans="1:5" ht="48" customHeight="1">
      <c r="A841" s="154" t="s">
        <v>591</v>
      </c>
      <c r="B841" s="115" t="s">
        <v>593</v>
      </c>
      <c r="C841" s="24" t="s">
        <v>592</v>
      </c>
      <c r="D841" s="155" t="s">
        <v>465</v>
      </c>
      <c r="E841" s="143">
        <v>3600</v>
      </c>
    </row>
    <row r="842" spans="1:117" ht="76.5">
      <c r="A842" s="119"/>
      <c r="B842" s="153"/>
      <c r="C842" s="102" t="s">
        <v>775</v>
      </c>
      <c r="D842" s="97"/>
      <c r="E842" s="97"/>
      <c r="DM842" s="11"/>
    </row>
    <row r="843" spans="1:5" ht="76.5">
      <c r="A843" s="118" t="s">
        <v>910</v>
      </c>
      <c r="B843" s="115" t="s">
        <v>1865</v>
      </c>
      <c r="C843" s="38" t="s">
        <v>2809</v>
      </c>
      <c r="D843" s="16" t="s">
        <v>463</v>
      </c>
      <c r="E843" s="74">
        <v>1000</v>
      </c>
    </row>
    <row r="844" spans="1:5" ht="76.5">
      <c r="A844" s="118" t="s">
        <v>909</v>
      </c>
      <c r="B844" s="115" t="s">
        <v>1866</v>
      </c>
      <c r="C844" s="38" t="s">
        <v>2810</v>
      </c>
      <c r="D844" s="16" t="s">
        <v>463</v>
      </c>
      <c r="E844" s="74">
        <v>1200</v>
      </c>
    </row>
    <row r="845" spans="1:5" ht="12.75">
      <c r="A845" s="124"/>
      <c r="B845" s="105"/>
      <c r="C845" s="42" t="s">
        <v>774</v>
      </c>
      <c r="D845" s="43"/>
      <c r="E845" s="45"/>
    </row>
    <row r="846" spans="1:5" ht="38.25">
      <c r="A846" s="132"/>
      <c r="B846" s="101" t="s">
        <v>1867</v>
      </c>
      <c r="C846" s="100" t="s">
        <v>1466</v>
      </c>
      <c r="D846" s="100"/>
      <c r="E846" s="100"/>
    </row>
    <row r="847" spans="1:5" ht="12.75">
      <c r="A847" s="117" t="s">
        <v>1988</v>
      </c>
      <c r="B847" s="28" t="s">
        <v>1868</v>
      </c>
      <c r="C847" s="16" t="s">
        <v>636</v>
      </c>
      <c r="D847" s="19" t="s">
        <v>365</v>
      </c>
      <c r="E847" s="54">
        <v>12190</v>
      </c>
    </row>
    <row r="848" spans="1:5" ht="25.5">
      <c r="A848" s="117" t="s">
        <v>1077</v>
      </c>
      <c r="B848" s="28" t="s">
        <v>1869</v>
      </c>
      <c r="C848" s="16" t="s">
        <v>1478</v>
      </c>
      <c r="D848" s="19" t="s">
        <v>365</v>
      </c>
      <c r="E848" s="54">
        <v>10000</v>
      </c>
    </row>
    <row r="849" spans="1:6" ht="12.75">
      <c r="A849" s="117" t="s">
        <v>1076</v>
      </c>
      <c r="B849" s="28" t="s">
        <v>1870</v>
      </c>
      <c r="C849" s="20" t="s">
        <v>366</v>
      </c>
      <c r="D849" s="19" t="s">
        <v>365</v>
      </c>
      <c r="E849" s="54">
        <v>4000</v>
      </c>
      <c r="F849" s="25"/>
    </row>
    <row r="850" spans="1:9" ht="12.75">
      <c r="A850" s="117" t="s">
        <v>1048</v>
      </c>
      <c r="B850" s="28" t="s">
        <v>1871</v>
      </c>
      <c r="C850" s="20" t="s">
        <v>367</v>
      </c>
      <c r="D850" s="19" t="s">
        <v>365</v>
      </c>
      <c r="E850" s="54">
        <v>6000</v>
      </c>
      <c r="F850" s="25"/>
      <c r="I850" s="133"/>
    </row>
    <row r="851" spans="1:6" ht="12.75">
      <c r="A851" s="117" t="s">
        <v>2269</v>
      </c>
      <c r="B851" s="28" t="s">
        <v>1872</v>
      </c>
      <c r="C851" s="20" t="s">
        <v>493</v>
      </c>
      <c r="D851" s="19" t="s">
        <v>365</v>
      </c>
      <c r="E851" s="54">
        <v>8000</v>
      </c>
      <c r="F851" s="25"/>
    </row>
    <row r="852" spans="1:6" ht="12.75">
      <c r="A852" s="117" t="s">
        <v>2238</v>
      </c>
      <c r="B852" s="28" t="s">
        <v>1873</v>
      </c>
      <c r="C852" s="20" t="s">
        <v>637</v>
      </c>
      <c r="D852" s="19" t="s">
        <v>365</v>
      </c>
      <c r="E852" s="54">
        <v>8000</v>
      </c>
      <c r="F852" s="25"/>
    </row>
    <row r="853" spans="1:6" ht="12.75">
      <c r="A853" s="117" t="s">
        <v>1046</v>
      </c>
      <c r="B853" s="28" t="s">
        <v>1874</v>
      </c>
      <c r="C853" s="20" t="s">
        <v>369</v>
      </c>
      <c r="D853" s="19" t="s">
        <v>365</v>
      </c>
      <c r="E853" s="54">
        <v>4000</v>
      </c>
      <c r="F853" s="25"/>
    </row>
    <row r="854" spans="1:6" ht="12.75">
      <c r="A854" s="117" t="s">
        <v>1983</v>
      </c>
      <c r="B854" s="28" t="s">
        <v>1875</v>
      </c>
      <c r="C854" s="20" t="s">
        <v>1984</v>
      </c>
      <c r="D854" s="19" t="s">
        <v>365</v>
      </c>
      <c r="E854" s="54">
        <v>10000</v>
      </c>
      <c r="F854" s="25"/>
    </row>
    <row r="855" spans="1:6" ht="12.75">
      <c r="A855" s="117" t="s">
        <v>2234</v>
      </c>
      <c r="B855" s="28" t="s">
        <v>1876</v>
      </c>
      <c r="C855" s="20" t="s">
        <v>1985</v>
      </c>
      <c r="D855" s="19" t="s">
        <v>365</v>
      </c>
      <c r="E855" s="54">
        <v>8000</v>
      </c>
      <c r="F855" s="25"/>
    </row>
    <row r="856" spans="1:6" ht="12.75">
      <c r="A856" s="117" t="s">
        <v>2235</v>
      </c>
      <c r="B856" s="28" t="s">
        <v>1877</v>
      </c>
      <c r="C856" s="20" t="s">
        <v>1986</v>
      </c>
      <c r="D856" s="19" t="s">
        <v>365</v>
      </c>
      <c r="E856" s="54">
        <v>9000</v>
      </c>
      <c r="F856" s="25"/>
    </row>
    <row r="857" spans="1:6" ht="12.75">
      <c r="A857" s="117" t="s">
        <v>2236</v>
      </c>
      <c r="B857" s="28" t="s">
        <v>1878</v>
      </c>
      <c r="C857" s="20" t="s">
        <v>1987</v>
      </c>
      <c r="D857" s="19" t="s">
        <v>365</v>
      </c>
      <c r="E857" s="54">
        <v>7000</v>
      </c>
      <c r="F857" s="25"/>
    </row>
    <row r="858" spans="1:6" ht="12.75">
      <c r="A858" s="117" t="s">
        <v>1047</v>
      </c>
      <c r="B858" s="28" t="s">
        <v>1879</v>
      </c>
      <c r="C858" s="20" t="s">
        <v>638</v>
      </c>
      <c r="D858" s="19" t="s">
        <v>365</v>
      </c>
      <c r="E858" s="54">
        <v>6000</v>
      </c>
      <c r="F858" s="25"/>
    </row>
    <row r="859" spans="1:6" ht="12.75">
      <c r="A859" s="117" t="s">
        <v>1990</v>
      </c>
      <c r="B859" s="28" t="s">
        <v>1880</v>
      </c>
      <c r="C859" s="20" t="s">
        <v>370</v>
      </c>
      <c r="D859" s="19" t="s">
        <v>365</v>
      </c>
      <c r="E859" s="54">
        <v>4000</v>
      </c>
      <c r="F859" s="25"/>
    </row>
    <row r="860" spans="1:6" ht="12.75">
      <c r="A860" s="117" t="s">
        <v>1982</v>
      </c>
      <c r="B860" s="28" t="s">
        <v>1881</v>
      </c>
      <c r="C860" s="20" t="s">
        <v>639</v>
      </c>
      <c r="D860" s="19" t="s">
        <v>365</v>
      </c>
      <c r="E860" s="54">
        <v>3000</v>
      </c>
      <c r="F860" s="25"/>
    </row>
    <row r="861" spans="1:6" ht="12.75">
      <c r="A861" s="117" t="s">
        <v>2279</v>
      </c>
      <c r="B861" s="28" t="s">
        <v>1882</v>
      </c>
      <c r="C861" s="9" t="s">
        <v>356</v>
      </c>
      <c r="D861" s="19" t="s">
        <v>365</v>
      </c>
      <c r="E861" s="54">
        <v>10000</v>
      </c>
      <c r="F861" s="25"/>
    </row>
    <row r="862" spans="1:6" ht="12.75">
      <c r="A862" s="117" t="s">
        <v>1981</v>
      </c>
      <c r="B862" s="28" t="s">
        <v>1883</v>
      </c>
      <c r="C862" s="9" t="s">
        <v>452</v>
      </c>
      <c r="D862" s="19" t="s">
        <v>365</v>
      </c>
      <c r="E862" s="54">
        <v>4000</v>
      </c>
      <c r="F862" s="25"/>
    </row>
    <row r="863" spans="1:6" ht="12.75">
      <c r="A863" s="117" t="s">
        <v>1078</v>
      </c>
      <c r="B863" s="28" t="s">
        <v>1884</v>
      </c>
      <c r="C863" s="9" t="s">
        <v>755</v>
      </c>
      <c r="D863" s="19" t="s">
        <v>365</v>
      </c>
      <c r="E863" s="54">
        <v>10000</v>
      </c>
      <c r="F863" s="25"/>
    </row>
    <row r="864" spans="1:5" ht="12.75">
      <c r="A864" s="117" t="s">
        <v>2274</v>
      </c>
      <c r="B864" s="28" t="s">
        <v>1885</v>
      </c>
      <c r="C864" s="9" t="s">
        <v>756</v>
      </c>
      <c r="D864" s="19" t="s">
        <v>365</v>
      </c>
      <c r="E864" s="54">
        <v>10000</v>
      </c>
    </row>
    <row r="865" spans="1:5" ht="12.75">
      <c r="A865" s="117" t="s">
        <v>2275</v>
      </c>
      <c r="B865" s="28" t="s">
        <v>1886</v>
      </c>
      <c r="C865" s="9" t="s">
        <v>453</v>
      </c>
      <c r="D865" s="19" t="s">
        <v>365</v>
      </c>
      <c r="E865" s="54">
        <v>10000</v>
      </c>
    </row>
    <row r="866" spans="1:5" ht="12.75">
      <c r="A866" s="117" t="s">
        <v>2276</v>
      </c>
      <c r="B866" s="28" t="s">
        <v>1887</v>
      </c>
      <c r="C866" s="9" t="s">
        <v>757</v>
      </c>
      <c r="D866" s="19" t="s">
        <v>365</v>
      </c>
      <c r="E866" s="54">
        <v>15000</v>
      </c>
    </row>
    <row r="867" spans="1:5" ht="12.75">
      <c r="A867" s="117" t="s">
        <v>1079</v>
      </c>
      <c r="B867" s="28" t="s">
        <v>1888</v>
      </c>
      <c r="C867" s="9" t="s">
        <v>454</v>
      </c>
      <c r="D867" s="19" t="s">
        <v>365</v>
      </c>
      <c r="E867" s="54">
        <v>8000</v>
      </c>
    </row>
    <row r="868" spans="1:6" ht="12.75">
      <c r="A868" s="117" t="s">
        <v>2270</v>
      </c>
      <c r="B868" s="28" t="s">
        <v>1889</v>
      </c>
      <c r="C868" s="9" t="s">
        <v>357</v>
      </c>
      <c r="D868" s="19" t="s">
        <v>365</v>
      </c>
      <c r="E868" s="54">
        <v>6000</v>
      </c>
      <c r="F868" s="25"/>
    </row>
    <row r="869" spans="1:5" ht="12.75">
      <c r="A869" s="117" t="s">
        <v>1989</v>
      </c>
      <c r="B869" s="28" t="s">
        <v>1890</v>
      </c>
      <c r="C869" s="9" t="s">
        <v>758</v>
      </c>
      <c r="D869" s="19" t="s">
        <v>365</v>
      </c>
      <c r="E869" s="54">
        <v>8000</v>
      </c>
    </row>
    <row r="870" spans="1:5" ht="12.75">
      <c r="A870" s="117" t="s">
        <v>2271</v>
      </c>
      <c r="B870" s="28" t="s">
        <v>1891</v>
      </c>
      <c r="C870" s="9" t="s">
        <v>759</v>
      </c>
      <c r="D870" s="19" t="s">
        <v>365</v>
      </c>
      <c r="E870" s="54">
        <v>8000</v>
      </c>
    </row>
    <row r="871" spans="1:5" ht="12.75">
      <c r="A871" s="117" t="s">
        <v>2273</v>
      </c>
      <c r="B871" s="28" t="s">
        <v>1892</v>
      </c>
      <c r="C871" s="9" t="s">
        <v>760</v>
      </c>
      <c r="D871" s="19" t="s">
        <v>365</v>
      </c>
      <c r="E871" s="54">
        <v>10000</v>
      </c>
    </row>
    <row r="872" spans="1:5" ht="25.5">
      <c r="A872" s="117" t="s">
        <v>2277</v>
      </c>
      <c r="B872" s="28" t="s">
        <v>1893</v>
      </c>
      <c r="C872" s="9" t="s">
        <v>761</v>
      </c>
      <c r="D872" s="19" t="s">
        <v>365</v>
      </c>
      <c r="E872" s="54">
        <v>20000</v>
      </c>
    </row>
    <row r="873" spans="1:5" ht="12.75">
      <c r="A873" s="117" t="s">
        <v>2278</v>
      </c>
      <c r="B873" s="28" t="s">
        <v>2005</v>
      </c>
      <c r="C873" s="9" t="s">
        <v>455</v>
      </c>
      <c r="D873" s="19" t="s">
        <v>365</v>
      </c>
      <c r="E873" s="54">
        <v>12000</v>
      </c>
    </row>
    <row r="874" spans="1:5" ht="25.5">
      <c r="A874" s="117" t="s">
        <v>1049</v>
      </c>
      <c r="B874" s="28" t="s">
        <v>2006</v>
      </c>
      <c r="C874" s="9" t="s">
        <v>358</v>
      </c>
      <c r="D874" s="19" t="s">
        <v>365</v>
      </c>
      <c r="E874" s="54">
        <v>20000</v>
      </c>
    </row>
    <row r="875" spans="1:5" ht="12.75">
      <c r="A875" s="117" t="s">
        <v>2262</v>
      </c>
      <c r="B875" s="28" t="s">
        <v>2007</v>
      </c>
      <c r="C875" s="16" t="s">
        <v>2731</v>
      </c>
      <c r="D875" s="19" t="s">
        <v>365</v>
      </c>
      <c r="E875" s="54">
        <v>15500</v>
      </c>
    </row>
    <row r="876" spans="1:7" ht="12.75">
      <c r="A876" s="117" t="s">
        <v>2263</v>
      </c>
      <c r="B876" s="28" t="s">
        <v>2008</v>
      </c>
      <c r="C876" s="16" t="s">
        <v>2732</v>
      </c>
      <c r="D876" s="19" t="s">
        <v>365</v>
      </c>
      <c r="E876" s="54">
        <v>23500</v>
      </c>
      <c r="G876" s="11"/>
    </row>
    <row r="877" spans="1:5" ht="25.5">
      <c r="A877" s="117" t="s">
        <v>1050</v>
      </c>
      <c r="B877" s="28" t="s">
        <v>2009</v>
      </c>
      <c r="C877" s="20" t="s">
        <v>762</v>
      </c>
      <c r="D877" s="19" t="s">
        <v>365</v>
      </c>
      <c r="E877" s="54">
        <v>20000</v>
      </c>
    </row>
    <row r="878" spans="1:5" ht="25.5">
      <c r="A878" s="117" t="s">
        <v>1051</v>
      </c>
      <c r="B878" s="28" t="s">
        <v>2010</v>
      </c>
      <c r="C878" s="20" t="s">
        <v>773</v>
      </c>
      <c r="D878" s="19" t="s">
        <v>365</v>
      </c>
      <c r="E878" s="54">
        <v>14000</v>
      </c>
    </row>
    <row r="879" spans="1:5" ht="12.75">
      <c r="A879" s="117" t="s">
        <v>972</v>
      </c>
      <c r="B879" s="28" t="s">
        <v>2011</v>
      </c>
      <c r="C879" s="20" t="s">
        <v>2733</v>
      </c>
      <c r="D879" s="19" t="s">
        <v>365</v>
      </c>
      <c r="E879" s="54">
        <v>4000</v>
      </c>
    </row>
    <row r="880" spans="1:5" ht="12.75">
      <c r="A880" s="117" t="s">
        <v>2239</v>
      </c>
      <c r="B880" s="28" t="s">
        <v>2012</v>
      </c>
      <c r="C880" s="20" t="s">
        <v>2734</v>
      </c>
      <c r="D880" s="19" t="s">
        <v>365</v>
      </c>
      <c r="E880" s="54">
        <v>10000</v>
      </c>
    </row>
    <row r="881" spans="1:5" ht="12.75">
      <c r="A881" s="117" t="s">
        <v>1080</v>
      </c>
      <c r="B881" s="28" t="s">
        <v>2013</v>
      </c>
      <c r="C881" s="20" t="s">
        <v>2735</v>
      </c>
      <c r="D881" s="19" t="s">
        <v>365</v>
      </c>
      <c r="E881" s="54">
        <v>10000</v>
      </c>
    </row>
    <row r="882" spans="1:5" ht="12.75">
      <c r="A882" s="117" t="s">
        <v>2240</v>
      </c>
      <c r="B882" s="28" t="s">
        <v>2014</v>
      </c>
      <c r="C882" s="20" t="s">
        <v>2736</v>
      </c>
      <c r="D882" s="19" t="s">
        <v>365</v>
      </c>
      <c r="E882" s="54">
        <v>8000</v>
      </c>
    </row>
    <row r="883" spans="1:5" ht="12.75">
      <c r="A883" s="117" t="s">
        <v>2241</v>
      </c>
      <c r="B883" s="28" t="s">
        <v>2015</v>
      </c>
      <c r="C883" s="20" t="s">
        <v>2737</v>
      </c>
      <c r="D883" s="19" t="s">
        <v>365</v>
      </c>
      <c r="E883" s="54">
        <v>6000</v>
      </c>
    </row>
    <row r="884" spans="1:5" ht="12.75">
      <c r="A884" s="117" t="s">
        <v>2242</v>
      </c>
      <c r="B884" s="28" t="s">
        <v>2016</v>
      </c>
      <c r="C884" s="20" t="s">
        <v>2738</v>
      </c>
      <c r="D884" s="19" t="s">
        <v>365</v>
      </c>
      <c r="E884" s="54">
        <v>10000</v>
      </c>
    </row>
    <row r="885" spans="1:5" ht="12.75">
      <c r="A885" s="117" t="s">
        <v>2243</v>
      </c>
      <c r="B885" s="28" t="s">
        <v>2017</v>
      </c>
      <c r="C885" s="20" t="s">
        <v>2739</v>
      </c>
      <c r="D885" s="19" t="s">
        <v>365</v>
      </c>
      <c r="E885" s="54">
        <v>8000</v>
      </c>
    </row>
    <row r="886" spans="1:5" ht="12.75">
      <c r="A886" s="117" t="s">
        <v>971</v>
      </c>
      <c r="B886" s="28" t="s">
        <v>2018</v>
      </c>
      <c r="C886" s="20" t="s">
        <v>2740</v>
      </c>
      <c r="D886" s="19" t="s">
        <v>365</v>
      </c>
      <c r="E886" s="54">
        <v>5000</v>
      </c>
    </row>
    <row r="887" spans="1:5" ht="12.75">
      <c r="A887" s="117" t="s">
        <v>2280</v>
      </c>
      <c r="B887" s="28" t="s">
        <v>2019</v>
      </c>
      <c r="C887" s="20" t="s">
        <v>2741</v>
      </c>
      <c r="D887" s="19" t="s">
        <v>365</v>
      </c>
      <c r="E887" s="54">
        <v>4000</v>
      </c>
    </row>
    <row r="888" spans="1:5" ht="12.75">
      <c r="A888" s="117" t="s">
        <v>2272</v>
      </c>
      <c r="B888" s="28" t="s">
        <v>2020</v>
      </c>
      <c r="C888" s="20" t="s">
        <v>2742</v>
      </c>
      <c r="D888" s="19" t="s">
        <v>365</v>
      </c>
      <c r="E888" s="54">
        <v>4000</v>
      </c>
    </row>
    <row r="889" spans="1:5" ht="25.5">
      <c r="A889" s="117" t="s">
        <v>2264</v>
      </c>
      <c r="B889" s="28" t="s">
        <v>2021</v>
      </c>
      <c r="C889" s="9" t="s">
        <v>763</v>
      </c>
      <c r="D889" s="19" t="s">
        <v>365</v>
      </c>
      <c r="E889" s="54">
        <v>12000</v>
      </c>
    </row>
    <row r="890" spans="1:5" ht="12.75">
      <c r="A890" s="117" t="s">
        <v>2244</v>
      </c>
      <c r="B890" s="28" t="s">
        <v>2022</v>
      </c>
      <c r="C890" s="9" t="s">
        <v>2743</v>
      </c>
      <c r="D890" s="19" t="s">
        <v>365</v>
      </c>
      <c r="E890" s="54">
        <v>8000</v>
      </c>
    </row>
    <row r="891" spans="1:5" ht="25.5">
      <c r="A891" s="117" t="s">
        <v>2537</v>
      </c>
      <c r="B891" s="28" t="s">
        <v>2538</v>
      </c>
      <c r="C891" s="20" t="s">
        <v>2546</v>
      </c>
      <c r="D891" s="19" t="s">
        <v>365</v>
      </c>
      <c r="E891" s="54">
        <v>10000</v>
      </c>
    </row>
    <row r="892" spans="1:5" ht="25.5">
      <c r="A892" s="117" t="s">
        <v>2539</v>
      </c>
      <c r="B892" s="28" t="s">
        <v>2540</v>
      </c>
      <c r="C892" s="20" t="s">
        <v>2557</v>
      </c>
      <c r="D892" s="19" t="s">
        <v>365</v>
      </c>
      <c r="E892" s="54">
        <v>10000</v>
      </c>
    </row>
    <row r="893" spans="1:5" ht="12.75">
      <c r="A893" s="117" t="s">
        <v>2541</v>
      </c>
      <c r="B893" s="28" t="s">
        <v>2542</v>
      </c>
      <c r="C893" s="20" t="s">
        <v>2543</v>
      </c>
      <c r="D893" s="19" t="s">
        <v>365</v>
      </c>
      <c r="E893" s="54">
        <v>8000</v>
      </c>
    </row>
    <row r="894" spans="1:5" ht="25.5">
      <c r="A894" s="132"/>
      <c r="B894" s="101" t="s">
        <v>1894</v>
      </c>
      <c r="C894" s="102" t="s">
        <v>777</v>
      </c>
      <c r="D894" s="100"/>
      <c r="E894" s="100"/>
    </row>
    <row r="895" spans="1:5" ht="12.75">
      <c r="A895" s="117" t="s">
        <v>2265</v>
      </c>
      <c r="B895" s="113" t="s">
        <v>1895</v>
      </c>
      <c r="C895" s="10" t="s">
        <v>640</v>
      </c>
      <c r="D895" s="19" t="s">
        <v>365</v>
      </c>
      <c r="E895" s="54">
        <v>71000</v>
      </c>
    </row>
    <row r="896" spans="1:5" ht="12.75">
      <c r="A896" s="117" t="s">
        <v>2266</v>
      </c>
      <c r="B896" s="113" t="s">
        <v>1896</v>
      </c>
      <c r="C896" s="10" t="s">
        <v>641</v>
      </c>
      <c r="D896" s="19" t="s">
        <v>365</v>
      </c>
      <c r="E896" s="54">
        <v>79000</v>
      </c>
    </row>
    <row r="897" spans="1:5" ht="25.5">
      <c r="A897" s="117" t="s">
        <v>2245</v>
      </c>
      <c r="B897" s="113" t="s">
        <v>1897</v>
      </c>
      <c r="C897" s="10" t="s">
        <v>494</v>
      </c>
      <c r="D897" s="19" t="s">
        <v>365</v>
      </c>
      <c r="E897" s="54">
        <v>63000</v>
      </c>
    </row>
    <row r="898" spans="1:5" ht="25.5">
      <c r="A898" s="117" t="s">
        <v>2267</v>
      </c>
      <c r="B898" s="113" t="s">
        <v>1898</v>
      </c>
      <c r="C898" s="77" t="s">
        <v>642</v>
      </c>
      <c r="D898" s="33" t="s">
        <v>365</v>
      </c>
      <c r="E898" s="54">
        <v>67000</v>
      </c>
    </row>
    <row r="899" spans="1:5" ht="51">
      <c r="A899" s="117" t="s">
        <v>2246</v>
      </c>
      <c r="B899" s="113" t="s">
        <v>1899</v>
      </c>
      <c r="C899" s="10" t="s">
        <v>746</v>
      </c>
      <c r="D899" s="19" t="s">
        <v>365</v>
      </c>
      <c r="E899" s="54">
        <v>57000</v>
      </c>
    </row>
    <row r="900" spans="1:5" ht="12.75">
      <c r="A900" s="117" t="s">
        <v>2247</v>
      </c>
      <c r="B900" s="113" t="s">
        <v>1900</v>
      </c>
      <c r="C900" s="116" t="s">
        <v>745</v>
      </c>
      <c r="D900" s="19" t="s">
        <v>365</v>
      </c>
      <c r="E900" s="54">
        <v>98000</v>
      </c>
    </row>
    <row r="901" spans="1:9" ht="38.25">
      <c r="A901" s="117" t="s">
        <v>2372</v>
      </c>
      <c r="B901" s="113" t="s">
        <v>1901</v>
      </c>
      <c r="C901" s="10" t="s">
        <v>495</v>
      </c>
      <c r="D901" s="19" t="s">
        <v>365</v>
      </c>
      <c r="E901" s="54">
        <v>58000</v>
      </c>
      <c r="I901" s="133"/>
    </row>
    <row r="902" spans="1:5" ht="25.5">
      <c r="A902" s="117" t="s">
        <v>2248</v>
      </c>
      <c r="B902" s="113" t="s">
        <v>1902</v>
      </c>
      <c r="C902" s="10" t="s">
        <v>496</v>
      </c>
      <c r="D902" s="19" t="s">
        <v>365</v>
      </c>
      <c r="E902" s="54">
        <v>52000</v>
      </c>
    </row>
    <row r="903" spans="1:5" ht="25.5">
      <c r="A903" s="117" t="s">
        <v>2249</v>
      </c>
      <c r="B903" s="113" t="s">
        <v>1903</v>
      </c>
      <c r="C903" s="10" t="s">
        <v>497</v>
      </c>
      <c r="D903" s="19" t="s">
        <v>365</v>
      </c>
      <c r="E903" s="54">
        <v>55000</v>
      </c>
    </row>
    <row r="904" spans="1:5" ht="25.5">
      <c r="A904" s="117" t="s">
        <v>2250</v>
      </c>
      <c r="B904" s="113" t="s">
        <v>1904</v>
      </c>
      <c r="C904" s="10" t="s">
        <v>498</v>
      </c>
      <c r="D904" s="19" t="s">
        <v>365</v>
      </c>
      <c r="E904" s="54">
        <v>43000</v>
      </c>
    </row>
    <row r="905" spans="1:5" ht="25.5">
      <c r="A905" s="117" t="s">
        <v>2251</v>
      </c>
      <c r="B905" s="113" t="s">
        <v>1905</v>
      </c>
      <c r="C905" s="10" t="s">
        <v>499</v>
      </c>
      <c r="D905" s="19" t="s">
        <v>365</v>
      </c>
      <c r="E905" s="54">
        <v>59000</v>
      </c>
    </row>
    <row r="906" spans="1:5" ht="25.5">
      <c r="A906" s="117" t="s">
        <v>2268</v>
      </c>
      <c r="B906" s="113" t="s">
        <v>1906</v>
      </c>
      <c r="C906" s="10" t="s">
        <v>500</v>
      </c>
      <c r="D906" s="19" t="s">
        <v>365</v>
      </c>
      <c r="E906" s="54">
        <v>66000</v>
      </c>
    </row>
    <row r="907" spans="1:5" ht="25.5">
      <c r="A907" s="117" t="s">
        <v>2252</v>
      </c>
      <c r="B907" s="113" t="s">
        <v>1907</v>
      </c>
      <c r="C907" s="10" t="s">
        <v>501</v>
      </c>
      <c r="D907" s="19" t="s">
        <v>365</v>
      </c>
      <c r="E907" s="54">
        <v>52000</v>
      </c>
    </row>
    <row r="908" spans="1:5" ht="25.5">
      <c r="A908" s="117" t="s">
        <v>2253</v>
      </c>
      <c r="B908" s="113" t="s">
        <v>1908</v>
      </c>
      <c r="C908" s="10" t="s">
        <v>643</v>
      </c>
      <c r="D908" s="19" t="s">
        <v>365</v>
      </c>
      <c r="E908" s="54">
        <v>47000</v>
      </c>
    </row>
    <row r="909" spans="1:5" ht="25.5">
      <c r="A909" s="117" t="s">
        <v>2254</v>
      </c>
      <c r="B909" s="113" t="s">
        <v>1909</v>
      </c>
      <c r="C909" s="10" t="s">
        <v>502</v>
      </c>
      <c r="D909" s="19" t="s">
        <v>365</v>
      </c>
      <c r="E909" s="54">
        <v>50000</v>
      </c>
    </row>
    <row r="910" spans="1:5" ht="38.25">
      <c r="A910" s="117" t="s">
        <v>2255</v>
      </c>
      <c r="B910" s="113" t="s">
        <v>1910</v>
      </c>
      <c r="C910" s="10" t="s">
        <v>503</v>
      </c>
      <c r="D910" s="19" t="s">
        <v>365</v>
      </c>
      <c r="E910" s="54">
        <v>45000</v>
      </c>
    </row>
    <row r="911" spans="1:5" ht="38.25">
      <c r="A911" s="117" t="s">
        <v>2256</v>
      </c>
      <c r="B911" s="113" t="s">
        <v>1911</v>
      </c>
      <c r="C911" s="10" t="s">
        <v>504</v>
      </c>
      <c r="D911" s="19" t="s">
        <v>365</v>
      </c>
      <c r="E911" s="54">
        <v>50000</v>
      </c>
    </row>
    <row r="912" spans="1:5" ht="25.5">
      <c r="A912" s="117" t="s">
        <v>2257</v>
      </c>
      <c r="B912" s="113" t="s">
        <v>1912</v>
      </c>
      <c r="C912" s="10" t="s">
        <v>505</v>
      </c>
      <c r="D912" s="19" t="s">
        <v>365</v>
      </c>
      <c r="E912" s="54">
        <v>42000</v>
      </c>
    </row>
    <row r="913" spans="1:5" ht="25.5">
      <c r="A913" s="117" t="s">
        <v>2258</v>
      </c>
      <c r="B913" s="113" t="s">
        <v>1913</v>
      </c>
      <c r="C913" s="10" t="s">
        <v>506</v>
      </c>
      <c r="D913" s="19" t="s">
        <v>365</v>
      </c>
      <c r="E913" s="54">
        <v>53000</v>
      </c>
    </row>
    <row r="914" spans="1:5" ht="25.5">
      <c r="A914" s="117" t="s">
        <v>2259</v>
      </c>
      <c r="B914" s="113" t="s">
        <v>1914</v>
      </c>
      <c r="C914" s="10" t="s">
        <v>507</v>
      </c>
      <c r="D914" s="19" t="s">
        <v>365</v>
      </c>
      <c r="E914" s="54">
        <v>47000</v>
      </c>
    </row>
    <row r="915" spans="1:5" ht="38.25">
      <c r="A915" s="117" t="s">
        <v>2260</v>
      </c>
      <c r="B915" s="113" t="s">
        <v>1915</v>
      </c>
      <c r="C915" s="10" t="s">
        <v>508</v>
      </c>
      <c r="D915" s="19" t="s">
        <v>365</v>
      </c>
      <c r="E915" s="54">
        <v>47000</v>
      </c>
    </row>
    <row r="916" spans="1:6" ht="25.5">
      <c r="A916" s="117" t="s">
        <v>2261</v>
      </c>
      <c r="B916" s="113" t="s">
        <v>1916</v>
      </c>
      <c r="C916" s="10" t="s">
        <v>509</v>
      </c>
      <c r="D916" s="19" t="s">
        <v>365</v>
      </c>
      <c r="E916" s="54">
        <v>45000</v>
      </c>
      <c r="F916" s="6"/>
    </row>
    <row r="917" spans="1:6" ht="25.5">
      <c r="A917" s="117" t="s">
        <v>970</v>
      </c>
      <c r="B917" s="113" t="s">
        <v>1917</v>
      </c>
      <c r="C917" s="10" t="s">
        <v>510</v>
      </c>
      <c r="D917" s="19" t="s">
        <v>365</v>
      </c>
      <c r="E917" s="54">
        <v>43000</v>
      </c>
      <c r="F917" s="6"/>
    </row>
    <row r="918" spans="1:6" ht="25.5">
      <c r="A918" s="117" t="s">
        <v>973</v>
      </c>
      <c r="B918" s="113" t="s">
        <v>1918</v>
      </c>
      <c r="C918" s="10" t="s">
        <v>511</v>
      </c>
      <c r="D918" s="19" t="s">
        <v>365</v>
      </c>
      <c r="E918" s="54">
        <v>75500</v>
      </c>
      <c r="F918" s="6"/>
    </row>
    <row r="919" spans="1:6" ht="25.5">
      <c r="A919" s="117" t="s">
        <v>2282</v>
      </c>
      <c r="B919" s="113" t="s">
        <v>1919</v>
      </c>
      <c r="C919" s="10" t="s">
        <v>687</v>
      </c>
      <c r="D919" s="19" t="s">
        <v>365</v>
      </c>
      <c r="E919" s="54">
        <v>110000</v>
      </c>
      <c r="F919" s="6"/>
    </row>
    <row r="920" spans="1:6" ht="25.5">
      <c r="A920" s="117" t="s">
        <v>2281</v>
      </c>
      <c r="B920" s="113" t="s">
        <v>1920</v>
      </c>
      <c r="C920" s="10" t="s">
        <v>770</v>
      </c>
      <c r="D920" s="19" t="s">
        <v>365</v>
      </c>
      <c r="E920" s="54">
        <v>94000</v>
      </c>
      <c r="F920" s="6"/>
    </row>
    <row r="921" spans="1:6" ht="25.5">
      <c r="A921" s="117" t="s">
        <v>75</v>
      </c>
      <c r="B921" s="113" t="s">
        <v>76</v>
      </c>
      <c r="C921" s="10" t="s">
        <v>77</v>
      </c>
      <c r="D921" s="19" t="s">
        <v>365</v>
      </c>
      <c r="E921" s="54">
        <v>8000</v>
      </c>
      <c r="F921" s="6"/>
    </row>
    <row r="922" spans="1:6" ht="25.5">
      <c r="A922" s="117" t="s">
        <v>2544</v>
      </c>
      <c r="B922" s="113" t="s">
        <v>2545</v>
      </c>
      <c r="C922" s="10" t="s">
        <v>2546</v>
      </c>
      <c r="D922" s="19" t="s">
        <v>365</v>
      </c>
      <c r="E922" s="54">
        <v>50000</v>
      </c>
      <c r="F922" s="6"/>
    </row>
    <row r="923" spans="1:6" ht="25.5">
      <c r="A923" s="122" t="s">
        <v>2547</v>
      </c>
      <c r="B923" s="113" t="s">
        <v>2548</v>
      </c>
      <c r="C923" s="77" t="s">
        <v>2549</v>
      </c>
      <c r="D923" s="19" t="s">
        <v>365</v>
      </c>
      <c r="E923" s="54">
        <v>56000</v>
      </c>
      <c r="F923" s="6"/>
    </row>
    <row r="924" spans="1:6" ht="25.5">
      <c r="A924" s="117" t="s">
        <v>2550</v>
      </c>
      <c r="B924" s="113" t="s">
        <v>2551</v>
      </c>
      <c r="C924" s="10" t="s">
        <v>2552</v>
      </c>
      <c r="D924" s="19" t="s">
        <v>365</v>
      </c>
      <c r="E924" s="54">
        <v>62000</v>
      </c>
      <c r="F924" s="6"/>
    </row>
    <row r="925" spans="1:6" ht="25.5">
      <c r="A925" s="132"/>
      <c r="B925" s="100" t="s">
        <v>1921</v>
      </c>
      <c r="C925" s="102" t="s">
        <v>764</v>
      </c>
      <c r="D925" s="100"/>
      <c r="E925" s="100"/>
      <c r="F925" s="6"/>
    </row>
    <row r="926" spans="1:6" ht="25.5">
      <c r="A926" s="117" t="s">
        <v>1972</v>
      </c>
      <c r="B926" s="28" t="s">
        <v>1922</v>
      </c>
      <c r="C926" s="16" t="s">
        <v>1973</v>
      </c>
      <c r="D926" s="19" t="s">
        <v>365</v>
      </c>
      <c r="E926" s="54">
        <v>10000</v>
      </c>
      <c r="F926" s="6"/>
    </row>
    <row r="927" spans="1:6" ht="12.75">
      <c r="A927" s="117" t="s">
        <v>1058</v>
      </c>
      <c r="B927" s="28" t="s">
        <v>1923</v>
      </c>
      <c r="C927" s="16" t="s">
        <v>371</v>
      </c>
      <c r="D927" s="19" t="s">
        <v>365</v>
      </c>
      <c r="E927" s="54">
        <v>8600</v>
      </c>
      <c r="F927" s="6"/>
    </row>
    <row r="928" spans="1:6" ht="25.5">
      <c r="A928" s="117" t="s">
        <v>1059</v>
      </c>
      <c r="B928" s="28" t="s">
        <v>1924</v>
      </c>
      <c r="C928" s="23" t="s">
        <v>175</v>
      </c>
      <c r="D928" s="19" t="s">
        <v>365</v>
      </c>
      <c r="E928" s="54">
        <v>15000</v>
      </c>
      <c r="F928" s="6"/>
    </row>
    <row r="929" spans="1:6" ht="25.5">
      <c r="A929" s="117" t="s">
        <v>1060</v>
      </c>
      <c r="B929" s="28" t="s">
        <v>1925</v>
      </c>
      <c r="C929" s="23" t="s">
        <v>478</v>
      </c>
      <c r="D929" s="19" t="s">
        <v>365</v>
      </c>
      <c r="E929" s="54">
        <v>20000</v>
      </c>
      <c r="F929" s="6"/>
    </row>
    <row r="930" spans="1:6" ht="25.5">
      <c r="A930" s="117" t="s">
        <v>1977</v>
      </c>
      <c r="B930" s="28" t="s">
        <v>1926</v>
      </c>
      <c r="C930" s="23" t="s">
        <v>479</v>
      </c>
      <c r="D930" s="19" t="s">
        <v>365</v>
      </c>
      <c r="E930" s="54">
        <v>5600</v>
      </c>
      <c r="F930" s="6"/>
    </row>
    <row r="931" spans="1:6" ht="12.75">
      <c r="A931" s="117" t="s">
        <v>1061</v>
      </c>
      <c r="B931" s="28" t="s">
        <v>1927</v>
      </c>
      <c r="C931" s="81" t="s">
        <v>748</v>
      </c>
      <c r="D931" s="19" t="s">
        <v>365</v>
      </c>
      <c r="E931" s="54">
        <v>12000</v>
      </c>
      <c r="F931" s="6"/>
    </row>
    <row r="932" spans="1:6" ht="12.75">
      <c r="A932" s="117" t="s">
        <v>1974</v>
      </c>
      <c r="B932" s="28" t="s">
        <v>1928</v>
      </c>
      <c r="C932" s="81" t="s">
        <v>1975</v>
      </c>
      <c r="D932" s="19" t="s">
        <v>365</v>
      </c>
      <c r="E932" s="78">
        <v>25000</v>
      </c>
      <c r="F932" s="6"/>
    </row>
    <row r="933" spans="1:5" ht="38.25">
      <c r="A933" s="117" t="s">
        <v>1056</v>
      </c>
      <c r="B933" s="28" t="s">
        <v>1929</v>
      </c>
      <c r="C933" s="23" t="s">
        <v>396</v>
      </c>
      <c r="D933" s="19" t="s">
        <v>365</v>
      </c>
      <c r="E933" s="54">
        <v>5000</v>
      </c>
    </row>
    <row r="934" spans="1:5" ht="38.25">
      <c r="A934" s="117" t="s">
        <v>1976</v>
      </c>
      <c r="B934" s="28" t="s">
        <v>1930</v>
      </c>
      <c r="C934" s="23" t="s">
        <v>397</v>
      </c>
      <c r="D934" s="19" t="s">
        <v>365</v>
      </c>
      <c r="E934" s="54">
        <v>6000</v>
      </c>
    </row>
    <row r="935" spans="1:5" ht="25.5">
      <c r="A935" s="117" t="s">
        <v>1978</v>
      </c>
      <c r="B935" s="28" t="s">
        <v>1931</v>
      </c>
      <c r="C935" s="16" t="s">
        <v>2002</v>
      </c>
      <c r="D935" s="19" t="s">
        <v>365</v>
      </c>
      <c r="E935" s="54">
        <v>9600</v>
      </c>
    </row>
    <row r="936" spans="1:5" ht="25.5">
      <c r="A936" s="117" t="s">
        <v>1979</v>
      </c>
      <c r="B936" s="28" t="s">
        <v>1932</v>
      </c>
      <c r="C936" s="16" t="s">
        <v>2003</v>
      </c>
      <c r="D936" s="19" t="s">
        <v>365</v>
      </c>
      <c r="E936" s="54">
        <v>12000</v>
      </c>
    </row>
    <row r="937" spans="1:5" ht="25.5">
      <c r="A937" s="117" t="s">
        <v>1980</v>
      </c>
      <c r="B937" s="28" t="s">
        <v>1933</v>
      </c>
      <c r="C937" s="16" t="s">
        <v>2004</v>
      </c>
      <c r="D937" s="19" t="s">
        <v>365</v>
      </c>
      <c r="E937" s="54">
        <v>15000</v>
      </c>
    </row>
    <row r="938" spans="1:5" ht="12.75">
      <c r="A938" s="117" t="s">
        <v>1991</v>
      </c>
      <c r="B938" s="28" t="s">
        <v>1934</v>
      </c>
      <c r="C938" s="16" t="s">
        <v>398</v>
      </c>
      <c r="D938" s="19" t="s">
        <v>365</v>
      </c>
      <c r="E938" s="54">
        <v>15000</v>
      </c>
    </row>
    <row r="939" spans="1:5" ht="12.75">
      <c r="A939" s="117" t="s">
        <v>1992</v>
      </c>
      <c r="B939" s="28" t="s">
        <v>1935</v>
      </c>
      <c r="C939" s="16" t="s">
        <v>79</v>
      </c>
      <c r="D939" s="19" t="s">
        <v>365</v>
      </c>
      <c r="E939" s="54">
        <v>15000</v>
      </c>
    </row>
    <row r="940" spans="1:5" ht="12.75">
      <c r="A940" s="117" t="s">
        <v>1054</v>
      </c>
      <c r="B940" s="28" t="s">
        <v>1936</v>
      </c>
      <c r="C940" s="16" t="s">
        <v>435</v>
      </c>
      <c r="D940" s="19" t="s">
        <v>365</v>
      </c>
      <c r="E940" s="54">
        <v>1500</v>
      </c>
    </row>
    <row r="941" spans="1:5" ht="51">
      <c r="A941" s="117" t="s">
        <v>1062</v>
      </c>
      <c r="B941" s="28" t="s">
        <v>1937</v>
      </c>
      <c r="C941" s="16" t="s">
        <v>436</v>
      </c>
      <c r="D941" s="19" t="s">
        <v>365</v>
      </c>
      <c r="E941" s="54">
        <v>1500</v>
      </c>
    </row>
    <row r="942" spans="1:5" ht="12.75">
      <c r="A942" s="117" t="s">
        <v>2214</v>
      </c>
      <c r="B942" s="28" t="s">
        <v>1938</v>
      </c>
      <c r="C942" s="16" t="s">
        <v>437</v>
      </c>
      <c r="D942" s="19" t="s">
        <v>365</v>
      </c>
      <c r="E942" s="54">
        <v>1500</v>
      </c>
    </row>
    <row r="943" spans="1:5" ht="12.75">
      <c r="A943" s="117" t="s">
        <v>1053</v>
      </c>
      <c r="B943" s="28" t="s">
        <v>1939</v>
      </c>
      <c r="C943" s="16" t="s">
        <v>438</v>
      </c>
      <c r="D943" s="19" t="s">
        <v>365</v>
      </c>
      <c r="E943" s="54">
        <v>1500</v>
      </c>
    </row>
    <row r="944" spans="1:5" ht="25.5">
      <c r="A944" s="117" t="s">
        <v>1057</v>
      </c>
      <c r="B944" s="28" t="s">
        <v>1940</v>
      </c>
      <c r="C944" s="16" t="s">
        <v>439</v>
      </c>
      <c r="D944" s="19" t="s">
        <v>365</v>
      </c>
      <c r="E944" s="54">
        <v>1500</v>
      </c>
    </row>
    <row r="945" spans="1:5" ht="12.75">
      <c r="A945" s="117" t="s">
        <v>2232</v>
      </c>
      <c r="B945" s="28" t="s">
        <v>1941</v>
      </c>
      <c r="C945" s="16" t="s">
        <v>440</v>
      </c>
      <c r="D945" s="19" t="s">
        <v>365</v>
      </c>
      <c r="E945" s="54">
        <v>1500</v>
      </c>
    </row>
    <row r="946" spans="1:5" ht="38.25">
      <c r="A946" s="16" t="s">
        <v>2563</v>
      </c>
      <c r="B946" s="16" t="s">
        <v>2564</v>
      </c>
      <c r="C946" s="16" t="s">
        <v>2565</v>
      </c>
      <c r="D946" s="16" t="s">
        <v>365</v>
      </c>
      <c r="E946" s="103">
        <v>15000</v>
      </c>
    </row>
    <row r="947" spans="1:5" ht="12.75">
      <c r="A947" s="16" t="s">
        <v>2566</v>
      </c>
      <c r="B947" s="16" t="s">
        <v>2567</v>
      </c>
      <c r="C947" s="16" t="s">
        <v>2568</v>
      </c>
      <c r="D947" s="16" t="s">
        <v>365</v>
      </c>
      <c r="E947" s="103">
        <v>8000</v>
      </c>
    </row>
    <row r="948" spans="1:5" ht="12.75">
      <c r="A948" s="16" t="s">
        <v>2799</v>
      </c>
      <c r="B948" s="9" t="s">
        <v>2801</v>
      </c>
      <c r="C948" s="16" t="s">
        <v>2800</v>
      </c>
      <c r="D948" s="16" t="s">
        <v>365</v>
      </c>
      <c r="E948" s="103">
        <v>13000</v>
      </c>
    </row>
    <row r="949" spans="1:5" ht="25.5">
      <c r="A949" s="132"/>
      <c r="B949" s="100" t="s">
        <v>1942</v>
      </c>
      <c r="C949" s="102" t="s">
        <v>765</v>
      </c>
      <c r="D949" s="100"/>
      <c r="E949" s="100"/>
    </row>
    <row r="950" spans="1:5" ht="25.5">
      <c r="A950" s="117" t="s">
        <v>1995</v>
      </c>
      <c r="B950" s="28" t="s">
        <v>1943</v>
      </c>
      <c r="C950" s="16" t="s">
        <v>1993</v>
      </c>
      <c r="D950" s="19" t="s">
        <v>365</v>
      </c>
      <c r="E950" s="54">
        <v>10000</v>
      </c>
    </row>
    <row r="951" spans="1:5" ht="25.5">
      <c r="A951" s="117" t="s">
        <v>1996</v>
      </c>
      <c r="B951" s="28" t="s">
        <v>1944</v>
      </c>
      <c r="C951" s="16" t="s">
        <v>2204</v>
      </c>
      <c r="D951" s="19" t="s">
        <v>365</v>
      </c>
      <c r="E951" s="54">
        <v>10000</v>
      </c>
    </row>
    <row r="952" spans="1:5" ht="25.5">
      <c r="A952" s="117" t="s">
        <v>1997</v>
      </c>
      <c r="B952" s="28" t="s">
        <v>1945</v>
      </c>
      <c r="C952" s="16" t="s">
        <v>1485</v>
      </c>
      <c r="D952" s="19" t="s">
        <v>365</v>
      </c>
      <c r="E952" s="54">
        <v>15000</v>
      </c>
    </row>
    <row r="953" spans="1:5" ht="25.5">
      <c r="A953" s="117" t="s">
        <v>1999</v>
      </c>
      <c r="B953" s="28" t="s">
        <v>1946</v>
      </c>
      <c r="C953" s="16" t="s">
        <v>1479</v>
      </c>
      <c r="D953" s="19" t="s">
        <v>365</v>
      </c>
      <c r="E953" s="54">
        <v>15000</v>
      </c>
    </row>
    <row r="954" spans="1:5" ht="12.75">
      <c r="A954" s="117" t="s">
        <v>975</v>
      </c>
      <c r="B954" s="28" t="s">
        <v>1947</v>
      </c>
      <c r="C954" s="16" t="s">
        <v>1480</v>
      </c>
      <c r="D954" s="19" t="s">
        <v>365</v>
      </c>
      <c r="E954" s="54">
        <v>20000</v>
      </c>
    </row>
    <row r="955" spans="1:5" ht="12.75">
      <c r="A955" s="117" t="s">
        <v>2000</v>
      </c>
      <c r="B955" s="28" t="s">
        <v>1948</v>
      </c>
      <c r="C955" s="16" t="s">
        <v>1484</v>
      </c>
      <c r="D955" s="19" t="s">
        <v>365</v>
      </c>
      <c r="E955" s="54">
        <v>15000</v>
      </c>
    </row>
    <row r="956" spans="1:5" ht="12.75">
      <c r="A956" s="117" t="s">
        <v>974</v>
      </c>
      <c r="B956" s="28" t="s">
        <v>1949</v>
      </c>
      <c r="C956" s="16" t="s">
        <v>1481</v>
      </c>
      <c r="D956" s="19" t="s">
        <v>365</v>
      </c>
      <c r="E956" s="54">
        <v>10000</v>
      </c>
    </row>
    <row r="957" spans="1:7" ht="12.75">
      <c r="A957" s="117" t="s">
        <v>2001</v>
      </c>
      <c r="B957" s="28" t="s">
        <v>1950</v>
      </c>
      <c r="C957" s="16" t="s">
        <v>1482</v>
      </c>
      <c r="D957" s="19" t="s">
        <v>365</v>
      </c>
      <c r="E957" s="54">
        <v>10000</v>
      </c>
      <c r="G957" s="36"/>
    </row>
    <row r="958" spans="1:7" ht="12.75">
      <c r="A958" s="117" t="s">
        <v>1063</v>
      </c>
      <c r="B958" s="28" t="s">
        <v>1951</v>
      </c>
      <c r="C958" s="16" t="s">
        <v>1483</v>
      </c>
      <c r="D958" s="19" t="s">
        <v>365</v>
      </c>
      <c r="E958" s="54">
        <v>10000</v>
      </c>
      <c r="G958" s="36"/>
    </row>
    <row r="959" spans="1:7" ht="38.25">
      <c r="A959" s="117" t="s">
        <v>1064</v>
      </c>
      <c r="B959" s="28" t="s">
        <v>1952</v>
      </c>
      <c r="C959" s="16" t="s">
        <v>2401</v>
      </c>
      <c r="D959" s="19" t="s">
        <v>365</v>
      </c>
      <c r="E959" s="54">
        <v>67000</v>
      </c>
      <c r="G959" s="52"/>
    </row>
    <row r="960" spans="1:7" ht="25.5">
      <c r="A960" s="117" t="s">
        <v>2166</v>
      </c>
      <c r="B960" s="28" t="s">
        <v>1953</v>
      </c>
      <c r="C960" s="16" t="s">
        <v>776</v>
      </c>
      <c r="D960" s="19" t="s">
        <v>365</v>
      </c>
      <c r="E960" s="54">
        <v>1100</v>
      </c>
      <c r="G960" s="52"/>
    </row>
    <row r="961" spans="1:7" ht="12.75">
      <c r="A961" s="117" t="s">
        <v>1082</v>
      </c>
      <c r="B961" s="28" t="s">
        <v>1954</v>
      </c>
      <c r="C961" s="16" t="s">
        <v>80</v>
      </c>
      <c r="D961" s="19" t="s">
        <v>365</v>
      </c>
      <c r="E961" s="54">
        <v>6000</v>
      </c>
      <c r="G961" s="52"/>
    </row>
    <row r="962" spans="1:7" ht="51">
      <c r="A962" s="117" t="s">
        <v>2283</v>
      </c>
      <c r="B962" s="28" t="s">
        <v>1955</v>
      </c>
      <c r="C962" s="16" t="s">
        <v>1465</v>
      </c>
      <c r="D962" s="19" t="s">
        <v>365</v>
      </c>
      <c r="E962" s="78">
        <v>4800</v>
      </c>
      <c r="G962" s="52"/>
    </row>
    <row r="963" spans="1:10" ht="12.75">
      <c r="A963" s="117" t="s">
        <v>1998</v>
      </c>
      <c r="B963" s="28" t="s">
        <v>1956</v>
      </c>
      <c r="C963" s="16" t="s">
        <v>81</v>
      </c>
      <c r="D963" s="19" t="s">
        <v>365</v>
      </c>
      <c r="E963" s="54">
        <v>5600</v>
      </c>
      <c r="F963" s="65"/>
      <c r="G963" s="52"/>
      <c r="H963" s="63"/>
      <c r="I963" s="63"/>
      <c r="J963" s="63"/>
    </row>
    <row r="964" spans="1:10" ht="12.75">
      <c r="A964" s="117" t="s">
        <v>2284</v>
      </c>
      <c r="B964" s="28" t="s">
        <v>1957</v>
      </c>
      <c r="C964" s="16" t="s">
        <v>771</v>
      </c>
      <c r="D964" s="19" t="s">
        <v>365</v>
      </c>
      <c r="E964" s="54">
        <v>5000</v>
      </c>
      <c r="F964" s="65"/>
      <c r="G964" s="63"/>
      <c r="H964" s="63"/>
      <c r="I964" s="63"/>
      <c r="J964" s="63"/>
    </row>
    <row r="965" spans="1:10" ht="12.75">
      <c r="A965" s="117" t="s">
        <v>2285</v>
      </c>
      <c r="B965" s="28" t="s">
        <v>1958</v>
      </c>
      <c r="C965" s="16" t="s">
        <v>443</v>
      </c>
      <c r="D965" s="19" t="s">
        <v>365</v>
      </c>
      <c r="E965" s="54">
        <v>6000</v>
      </c>
      <c r="F965" s="65"/>
      <c r="G965" s="63"/>
      <c r="H965" s="63"/>
      <c r="I965" s="63"/>
      <c r="J965" s="63"/>
    </row>
    <row r="966" spans="1:10" ht="38.25">
      <c r="A966" s="117" t="s">
        <v>2286</v>
      </c>
      <c r="B966" s="28" t="s">
        <v>1959</v>
      </c>
      <c r="C966" s="16" t="s">
        <v>163</v>
      </c>
      <c r="D966" s="19" t="s">
        <v>365</v>
      </c>
      <c r="E966" s="54">
        <v>10000</v>
      </c>
      <c r="F966" s="65"/>
      <c r="G966" s="82"/>
      <c r="H966" s="63"/>
      <c r="I966" s="63"/>
      <c r="J966" s="63"/>
    </row>
    <row r="967" spans="1:10" ht="25.5">
      <c r="A967" s="132"/>
      <c r="B967" s="100" t="s">
        <v>1960</v>
      </c>
      <c r="C967" s="102" t="s">
        <v>772</v>
      </c>
      <c r="D967" s="100"/>
      <c r="E967" s="100"/>
      <c r="F967" s="65"/>
      <c r="G967" s="52"/>
      <c r="H967" s="63"/>
      <c r="I967" s="63"/>
      <c r="J967" s="63"/>
    </row>
    <row r="968" spans="1:10" ht="12.75">
      <c r="A968" s="117" t="s">
        <v>2174</v>
      </c>
      <c r="B968" s="28" t="s">
        <v>2168</v>
      </c>
      <c r="C968" s="16" t="s">
        <v>2167</v>
      </c>
      <c r="D968" s="19" t="s">
        <v>365</v>
      </c>
      <c r="E968" s="78">
        <v>7000</v>
      </c>
      <c r="F968" s="65"/>
      <c r="G968" s="52"/>
      <c r="H968" s="63"/>
      <c r="I968" s="63"/>
      <c r="J968" s="63"/>
    </row>
    <row r="969" spans="1:10" ht="12.75">
      <c r="A969" s="117" t="s">
        <v>1994</v>
      </c>
      <c r="B969" s="28" t="s">
        <v>2169</v>
      </c>
      <c r="C969" s="16" t="s">
        <v>444</v>
      </c>
      <c r="D969" s="19" t="s">
        <v>365</v>
      </c>
      <c r="E969" s="78">
        <v>5000</v>
      </c>
      <c r="F969" s="65"/>
      <c r="G969" s="52"/>
      <c r="H969" s="63"/>
      <c r="I969" s="63"/>
      <c r="J969" s="63"/>
    </row>
    <row r="970" spans="1:10" ht="25.5">
      <c r="A970" s="117" t="s">
        <v>2177</v>
      </c>
      <c r="B970" s="28" t="s">
        <v>2170</v>
      </c>
      <c r="C970" s="16" t="s">
        <v>445</v>
      </c>
      <c r="D970" s="19" t="s">
        <v>365</v>
      </c>
      <c r="E970" s="78">
        <v>1500</v>
      </c>
      <c r="F970" s="65"/>
      <c r="G970" s="64"/>
      <c r="H970" s="63"/>
      <c r="I970" s="63"/>
      <c r="J970" s="63"/>
    </row>
    <row r="971" spans="1:10" ht="12.75">
      <c r="A971" s="117" t="s">
        <v>1081</v>
      </c>
      <c r="B971" s="28" t="s">
        <v>2171</v>
      </c>
      <c r="C971" s="16" t="s">
        <v>446</v>
      </c>
      <c r="D971" s="19" t="s">
        <v>365</v>
      </c>
      <c r="E971" s="78">
        <v>2500</v>
      </c>
      <c r="F971" s="65"/>
      <c r="G971" s="82"/>
      <c r="H971" s="63"/>
      <c r="I971" s="63"/>
      <c r="J971" s="63"/>
    </row>
    <row r="972" spans="1:10" ht="12.75">
      <c r="A972" s="117" t="s">
        <v>2175</v>
      </c>
      <c r="B972" s="28" t="s">
        <v>2172</v>
      </c>
      <c r="C972" s="16" t="s">
        <v>240</v>
      </c>
      <c r="D972" s="19" t="s">
        <v>365</v>
      </c>
      <c r="E972" s="78">
        <v>2500</v>
      </c>
      <c r="F972" s="65"/>
      <c r="G972" s="63"/>
      <c r="H972" s="63"/>
      <c r="I972" s="63"/>
      <c r="J972" s="63"/>
    </row>
    <row r="973" spans="1:10" ht="12.75">
      <c r="A973" s="117" t="s">
        <v>2176</v>
      </c>
      <c r="B973" s="28" t="s">
        <v>2173</v>
      </c>
      <c r="C973" s="21" t="s">
        <v>644</v>
      </c>
      <c r="D973" s="19" t="s">
        <v>365</v>
      </c>
      <c r="E973" s="78">
        <v>8000</v>
      </c>
      <c r="F973" s="65"/>
      <c r="G973" s="63"/>
      <c r="H973" s="63"/>
      <c r="I973" s="63"/>
      <c r="J973" s="63"/>
    </row>
    <row r="974" spans="1:10" ht="12.75">
      <c r="A974" s="132"/>
      <c r="B974" s="100" t="s">
        <v>1961</v>
      </c>
      <c r="C974" s="102" t="s">
        <v>2939</v>
      </c>
      <c r="D974" s="100"/>
      <c r="E974" s="100"/>
      <c r="F974" s="65"/>
      <c r="G974" s="63"/>
      <c r="H974" s="63"/>
      <c r="I974" s="63"/>
      <c r="J974" s="63"/>
    </row>
    <row r="975" spans="1:10" ht="12.75">
      <c r="A975" s="117" t="s">
        <v>2811</v>
      </c>
      <c r="B975" s="28" t="s">
        <v>2812</v>
      </c>
      <c r="C975" s="16" t="s">
        <v>2813</v>
      </c>
      <c r="D975" s="19" t="s">
        <v>365</v>
      </c>
      <c r="E975" s="74">
        <v>55000</v>
      </c>
      <c r="F975" s="65"/>
      <c r="G975" s="63"/>
      <c r="H975" s="63"/>
      <c r="I975" s="63"/>
      <c r="J975" s="63"/>
    </row>
    <row r="976" spans="1:10" ht="12.75">
      <c r="A976" s="117" t="s">
        <v>2814</v>
      </c>
      <c r="B976" s="28" t="s">
        <v>2815</v>
      </c>
      <c r="C976" s="16" t="s">
        <v>2816</v>
      </c>
      <c r="D976" s="19" t="s">
        <v>365</v>
      </c>
      <c r="E976" s="74">
        <v>60000</v>
      </c>
      <c r="F976" s="65"/>
      <c r="G976" s="63"/>
      <c r="H976" s="63"/>
      <c r="I976" s="63"/>
      <c r="J976" s="63"/>
    </row>
    <row r="977" spans="1:10" ht="12.75">
      <c r="A977" s="117" t="s">
        <v>2817</v>
      </c>
      <c r="B977" s="28" t="s">
        <v>2818</v>
      </c>
      <c r="C977" s="16" t="s">
        <v>2819</v>
      </c>
      <c r="D977" s="19" t="s">
        <v>365</v>
      </c>
      <c r="E977" s="74">
        <v>60000</v>
      </c>
      <c r="F977" s="65"/>
      <c r="G977" s="63"/>
      <c r="H977" s="63"/>
      <c r="I977" s="63"/>
      <c r="J977" s="63"/>
    </row>
    <row r="978" spans="1:10" ht="12.75">
      <c r="A978" s="117" t="s">
        <v>2820</v>
      </c>
      <c r="B978" s="28" t="s">
        <v>2821</v>
      </c>
      <c r="C978" s="16" t="s">
        <v>2822</v>
      </c>
      <c r="D978" s="19" t="s">
        <v>365</v>
      </c>
      <c r="E978" s="74">
        <v>85000</v>
      </c>
      <c r="F978" s="65"/>
      <c r="G978" s="63"/>
      <c r="H978" s="63"/>
      <c r="I978" s="63"/>
      <c r="J978" s="63"/>
    </row>
    <row r="979" spans="1:10" ht="25.5">
      <c r="A979" s="117" t="s">
        <v>2823</v>
      </c>
      <c r="B979" s="28" t="s">
        <v>2824</v>
      </c>
      <c r="C979" s="16" t="s">
        <v>2825</v>
      </c>
      <c r="D979" s="19" t="s">
        <v>365</v>
      </c>
      <c r="E979" s="74">
        <v>122000</v>
      </c>
      <c r="F979" s="65"/>
      <c r="G979" s="63"/>
      <c r="H979" s="63"/>
      <c r="I979" s="63"/>
      <c r="J979" s="63"/>
    </row>
    <row r="980" spans="1:10" ht="38.25">
      <c r="A980" s="117" t="s">
        <v>2826</v>
      </c>
      <c r="B980" s="28" t="s">
        <v>2827</v>
      </c>
      <c r="C980" s="16" t="s">
        <v>2828</v>
      </c>
      <c r="D980" s="19" t="s">
        <v>365</v>
      </c>
      <c r="E980" s="74">
        <v>143000</v>
      </c>
      <c r="F980" s="65"/>
      <c r="G980" s="63"/>
      <c r="H980" s="63"/>
      <c r="I980" s="63"/>
      <c r="J980" s="63"/>
    </row>
    <row r="981" spans="1:10" ht="12.75">
      <c r="A981" s="117" t="s">
        <v>2829</v>
      </c>
      <c r="B981" s="28" t="s">
        <v>2830</v>
      </c>
      <c r="C981" s="16" t="s">
        <v>2831</v>
      </c>
      <c r="D981" s="19" t="s">
        <v>365</v>
      </c>
      <c r="E981" s="74">
        <v>132000</v>
      </c>
      <c r="F981" s="65"/>
      <c r="G981" s="63"/>
      <c r="H981" s="63"/>
      <c r="I981" s="63"/>
      <c r="J981" s="63"/>
    </row>
    <row r="982" spans="1:10" ht="12.75">
      <c r="A982" s="117" t="s">
        <v>2832</v>
      </c>
      <c r="B982" s="28" t="s">
        <v>2833</v>
      </c>
      <c r="C982" s="16" t="s">
        <v>2834</v>
      </c>
      <c r="D982" s="19" t="s">
        <v>365</v>
      </c>
      <c r="E982" s="74">
        <v>132000</v>
      </c>
      <c r="F982" s="65"/>
      <c r="G982" s="63"/>
      <c r="H982" s="63"/>
      <c r="I982" s="63"/>
      <c r="J982" s="63"/>
    </row>
    <row r="983" spans="1:10" ht="25.5">
      <c r="A983" s="117" t="s">
        <v>2835</v>
      </c>
      <c r="B983" s="28" t="s">
        <v>2836</v>
      </c>
      <c r="C983" s="16" t="s">
        <v>2837</v>
      </c>
      <c r="D983" s="19" t="s">
        <v>365</v>
      </c>
      <c r="E983" s="74">
        <v>112000</v>
      </c>
      <c r="F983" s="65"/>
      <c r="G983" s="63"/>
      <c r="H983" s="63"/>
      <c r="I983" s="63"/>
      <c r="J983" s="63"/>
    </row>
    <row r="984" spans="1:10" ht="38.25">
      <c r="A984" s="117" t="s">
        <v>2838</v>
      </c>
      <c r="B984" s="28" t="s">
        <v>2839</v>
      </c>
      <c r="C984" s="16" t="s">
        <v>2840</v>
      </c>
      <c r="D984" s="19" t="s">
        <v>365</v>
      </c>
      <c r="E984" s="74">
        <v>132000</v>
      </c>
      <c r="F984" s="65"/>
      <c r="G984" s="63"/>
      <c r="H984" s="63"/>
      <c r="I984" s="63"/>
      <c r="J984" s="63"/>
    </row>
    <row r="985" spans="1:10" ht="12.75">
      <c r="A985" s="117" t="s">
        <v>2841</v>
      </c>
      <c r="B985" s="28" t="s">
        <v>2842</v>
      </c>
      <c r="C985" s="16" t="s">
        <v>2843</v>
      </c>
      <c r="D985" s="19" t="s">
        <v>365</v>
      </c>
      <c r="E985" s="74">
        <v>122000</v>
      </c>
      <c r="F985" s="65"/>
      <c r="G985" s="63"/>
      <c r="H985" s="63"/>
      <c r="I985" s="63"/>
      <c r="J985" s="63"/>
    </row>
    <row r="986" spans="1:10" ht="12.75">
      <c r="A986" s="117" t="s">
        <v>2844</v>
      </c>
      <c r="B986" s="28" t="s">
        <v>2845</v>
      </c>
      <c r="C986" s="16" t="s">
        <v>2846</v>
      </c>
      <c r="D986" s="19" t="s">
        <v>365</v>
      </c>
      <c r="E986" s="74">
        <v>122000</v>
      </c>
      <c r="F986" s="65"/>
      <c r="G986" s="63"/>
      <c r="H986" s="63"/>
      <c r="I986" s="63"/>
      <c r="J986" s="63"/>
    </row>
    <row r="987" spans="1:10" ht="25.5">
      <c r="A987" s="117" t="s">
        <v>2847</v>
      </c>
      <c r="B987" s="28" t="s">
        <v>2848</v>
      </c>
      <c r="C987" s="16" t="s">
        <v>2849</v>
      </c>
      <c r="D987" s="19" t="s">
        <v>365</v>
      </c>
      <c r="E987" s="74">
        <v>114000</v>
      </c>
      <c r="F987" s="65"/>
      <c r="G987" s="63"/>
      <c r="H987" s="63"/>
      <c r="I987" s="63"/>
      <c r="J987" s="63"/>
    </row>
    <row r="988" spans="1:10" ht="12.75">
      <c r="A988" s="117" t="s">
        <v>2850</v>
      </c>
      <c r="B988" s="28" t="s">
        <v>2851</v>
      </c>
      <c r="C988" s="16" t="s">
        <v>2852</v>
      </c>
      <c r="D988" s="19" t="s">
        <v>365</v>
      </c>
      <c r="E988" s="74">
        <v>114000</v>
      </c>
      <c r="F988" s="65"/>
      <c r="G988" s="63"/>
      <c r="H988" s="63"/>
      <c r="I988" s="63"/>
      <c r="J988" s="63"/>
    </row>
    <row r="989" spans="1:10" ht="12.75">
      <c r="A989" s="117" t="s">
        <v>2853</v>
      </c>
      <c r="B989" s="28" t="s">
        <v>2854</v>
      </c>
      <c r="C989" s="16" t="s">
        <v>2855</v>
      </c>
      <c r="D989" s="19" t="s">
        <v>365</v>
      </c>
      <c r="E989" s="74">
        <v>130000</v>
      </c>
      <c r="F989" s="65"/>
      <c r="G989" s="63"/>
      <c r="H989" s="63"/>
      <c r="I989" s="63"/>
      <c r="J989" s="63"/>
    </row>
    <row r="990" spans="1:10" ht="25.5">
      <c r="A990" s="117" t="s">
        <v>2856</v>
      </c>
      <c r="B990" s="28" t="s">
        <v>2857</v>
      </c>
      <c r="C990" s="16" t="s">
        <v>2858</v>
      </c>
      <c r="D990" s="19" t="s">
        <v>365</v>
      </c>
      <c r="E990" s="74">
        <v>130000</v>
      </c>
      <c r="F990" s="65"/>
      <c r="G990" s="63"/>
      <c r="H990" s="63"/>
      <c r="I990" s="63"/>
      <c r="J990" s="63"/>
    </row>
    <row r="991" spans="1:10" ht="25.5">
      <c r="A991" s="117" t="s">
        <v>2859</v>
      </c>
      <c r="B991" s="28" t="s">
        <v>2860</v>
      </c>
      <c r="C991" s="16" t="s">
        <v>2861</v>
      </c>
      <c r="D991" s="19" t="s">
        <v>365</v>
      </c>
      <c r="E991" s="74">
        <v>130000</v>
      </c>
      <c r="F991" s="65"/>
      <c r="G991" s="63"/>
      <c r="H991" s="63"/>
      <c r="I991" s="63"/>
      <c r="J991" s="63"/>
    </row>
    <row r="992" spans="1:10" ht="25.5">
      <c r="A992" s="117" t="s">
        <v>2862</v>
      </c>
      <c r="B992" s="28" t="s">
        <v>2863</v>
      </c>
      <c r="C992" s="16" t="s">
        <v>2864</v>
      </c>
      <c r="D992" s="19" t="s">
        <v>365</v>
      </c>
      <c r="E992" s="74">
        <v>132000</v>
      </c>
      <c r="F992" s="65"/>
      <c r="G992" s="63"/>
      <c r="H992" s="63"/>
      <c r="I992" s="63"/>
      <c r="J992" s="63"/>
    </row>
    <row r="993" spans="1:10" ht="25.5">
      <c r="A993" s="117" t="s">
        <v>2865</v>
      </c>
      <c r="B993" s="28" t="s">
        <v>2866</v>
      </c>
      <c r="C993" s="16" t="s">
        <v>2867</v>
      </c>
      <c r="D993" s="19" t="s">
        <v>365</v>
      </c>
      <c r="E993" s="74">
        <v>130000</v>
      </c>
      <c r="F993" s="65"/>
      <c r="G993" s="63"/>
      <c r="H993" s="63"/>
      <c r="I993" s="63"/>
      <c r="J993" s="63"/>
    </row>
    <row r="994" spans="1:10" ht="12.75">
      <c r="A994" s="117"/>
      <c r="B994" s="28"/>
      <c r="C994" s="16" t="s">
        <v>2868</v>
      </c>
      <c r="D994" s="19"/>
      <c r="E994" s="74"/>
      <c r="F994" s="65"/>
      <c r="G994" s="63"/>
      <c r="H994" s="63"/>
      <c r="I994" s="63"/>
      <c r="J994" s="63"/>
    </row>
    <row r="995" spans="1:10" ht="12.75">
      <c r="A995" s="117" t="s">
        <v>2869</v>
      </c>
      <c r="B995" s="28" t="s">
        <v>2870</v>
      </c>
      <c r="C995" s="16" t="s">
        <v>2871</v>
      </c>
      <c r="D995" s="19" t="s">
        <v>365</v>
      </c>
      <c r="E995" s="74">
        <v>80000</v>
      </c>
      <c r="F995" s="65"/>
      <c r="G995" s="63"/>
      <c r="H995" s="63"/>
      <c r="I995" s="63"/>
      <c r="J995" s="63"/>
    </row>
    <row r="996" spans="1:10" ht="12.75">
      <c r="A996" s="117" t="s">
        <v>2872</v>
      </c>
      <c r="B996" s="28" t="s">
        <v>2873</v>
      </c>
      <c r="C996" s="16" t="s">
        <v>2874</v>
      </c>
      <c r="D996" s="19" t="s">
        <v>365</v>
      </c>
      <c r="E996" s="74">
        <v>100000</v>
      </c>
      <c r="F996" s="65"/>
      <c r="G996" s="63"/>
      <c r="H996" s="63"/>
      <c r="I996" s="63"/>
      <c r="J996" s="63"/>
    </row>
    <row r="997" spans="1:10" ht="25.5">
      <c r="A997" s="117" t="s">
        <v>2875</v>
      </c>
      <c r="B997" s="28" t="s">
        <v>2876</v>
      </c>
      <c r="C997" s="16" t="s">
        <v>2877</v>
      </c>
      <c r="D997" s="19" t="s">
        <v>365</v>
      </c>
      <c r="E997" s="74">
        <v>111000</v>
      </c>
      <c r="F997" s="65"/>
      <c r="G997" s="63"/>
      <c r="H997" s="63"/>
      <c r="I997" s="63"/>
      <c r="J997" s="63"/>
    </row>
    <row r="998" spans="1:10" ht="38.25">
      <c r="A998" s="117" t="s">
        <v>2878</v>
      </c>
      <c r="B998" s="28" t="s">
        <v>2879</v>
      </c>
      <c r="C998" s="159" t="s">
        <v>2880</v>
      </c>
      <c r="D998" s="19" t="s">
        <v>365</v>
      </c>
      <c r="E998" s="74">
        <v>80000</v>
      </c>
      <c r="F998" s="65"/>
      <c r="G998" s="63"/>
      <c r="H998" s="63"/>
      <c r="I998" s="63"/>
      <c r="J998" s="63"/>
    </row>
    <row r="999" spans="1:10" ht="12.75">
      <c r="A999" s="117"/>
      <c r="B999" s="28"/>
      <c r="C999" s="16" t="s">
        <v>2881</v>
      </c>
      <c r="D999" s="19" t="s">
        <v>365</v>
      </c>
      <c r="E999" s="74"/>
      <c r="F999" s="65"/>
      <c r="G999" s="63"/>
      <c r="H999" s="63"/>
      <c r="I999" s="63"/>
      <c r="J999" s="63"/>
    </row>
    <row r="1000" spans="1:10" ht="25.5">
      <c r="A1000" s="117" t="s">
        <v>2882</v>
      </c>
      <c r="B1000" s="28" t="s">
        <v>2883</v>
      </c>
      <c r="C1000" s="16" t="s">
        <v>2884</v>
      </c>
      <c r="D1000" s="19" t="s">
        <v>365</v>
      </c>
      <c r="E1000" s="74">
        <v>50000</v>
      </c>
      <c r="F1000" s="65"/>
      <c r="G1000" s="63"/>
      <c r="H1000" s="63"/>
      <c r="I1000" s="63"/>
      <c r="J1000" s="63"/>
    </row>
    <row r="1001" spans="1:10" ht="25.5">
      <c r="A1001" s="117" t="s">
        <v>2885</v>
      </c>
      <c r="B1001" s="28" t="s">
        <v>2886</v>
      </c>
      <c r="C1001" s="16" t="s">
        <v>2887</v>
      </c>
      <c r="D1001" s="19" t="s">
        <v>365</v>
      </c>
      <c r="E1001" s="74">
        <v>40000</v>
      </c>
      <c r="F1001" s="65"/>
      <c r="G1001" s="63"/>
      <c r="H1001" s="63"/>
      <c r="I1001" s="63"/>
      <c r="J1001" s="63"/>
    </row>
    <row r="1002" spans="1:10" ht="38.25">
      <c r="A1002" s="117" t="s">
        <v>2888</v>
      </c>
      <c r="B1002" s="28" t="s">
        <v>2889</v>
      </c>
      <c r="C1002" s="79" t="s">
        <v>2890</v>
      </c>
      <c r="D1002" s="19" t="s">
        <v>365</v>
      </c>
      <c r="E1002" s="74">
        <v>77000</v>
      </c>
      <c r="F1002" s="65"/>
      <c r="G1002" s="63"/>
      <c r="H1002" s="63"/>
      <c r="I1002" s="63"/>
      <c r="J1002" s="63"/>
    </row>
    <row r="1003" spans="1:10" ht="25.5">
      <c r="A1003" s="117" t="s">
        <v>2891</v>
      </c>
      <c r="B1003" s="28" t="s">
        <v>2892</v>
      </c>
      <c r="C1003" s="79" t="s">
        <v>2893</v>
      </c>
      <c r="D1003" s="19"/>
      <c r="E1003" s="74">
        <v>40000</v>
      </c>
      <c r="F1003" s="65"/>
      <c r="G1003" s="63"/>
      <c r="H1003" s="63"/>
      <c r="I1003" s="63"/>
      <c r="J1003" s="63"/>
    </row>
    <row r="1004" spans="1:10" ht="12.75">
      <c r="A1004" s="117" t="s">
        <v>1053</v>
      </c>
      <c r="B1004" s="28" t="s">
        <v>2894</v>
      </c>
      <c r="C1004" s="16" t="s">
        <v>2895</v>
      </c>
      <c r="D1004" s="19" t="s">
        <v>365</v>
      </c>
      <c r="E1004" s="74">
        <v>55000</v>
      </c>
      <c r="F1004" s="65"/>
      <c r="G1004" s="63"/>
      <c r="H1004" s="63"/>
      <c r="I1004" s="63"/>
      <c r="J1004" s="63"/>
    </row>
    <row r="1005" spans="1:10" ht="25.5">
      <c r="A1005" s="117" t="s">
        <v>2896</v>
      </c>
      <c r="B1005" s="28" t="s">
        <v>2897</v>
      </c>
      <c r="C1005" s="79" t="s">
        <v>2898</v>
      </c>
      <c r="D1005" s="80" t="s">
        <v>365</v>
      </c>
      <c r="E1005" s="74">
        <v>110000</v>
      </c>
      <c r="F1005" s="65"/>
      <c r="G1005" s="63"/>
      <c r="H1005" s="63"/>
      <c r="I1005" s="63"/>
      <c r="J1005" s="63"/>
    </row>
    <row r="1006" spans="1:10" ht="38.25">
      <c r="A1006" s="117" t="s">
        <v>2899</v>
      </c>
      <c r="B1006" s="28" t="s">
        <v>2900</v>
      </c>
      <c r="C1006" s="27" t="s">
        <v>2901</v>
      </c>
      <c r="D1006" s="160" t="s">
        <v>365</v>
      </c>
      <c r="E1006" s="74">
        <v>140000</v>
      </c>
      <c r="F1006" s="65"/>
      <c r="G1006" s="63"/>
      <c r="H1006" s="63"/>
      <c r="I1006" s="63"/>
      <c r="J1006" s="63"/>
    </row>
    <row r="1007" spans="1:10" ht="12.75">
      <c r="A1007" s="117" t="s">
        <v>2902</v>
      </c>
      <c r="B1007" s="28" t="s">
        <v>2903</v>
      </c>
      <c r="C1007" s="16" t="s">
        <v>2904</v>
      </c>
      <c r="D1007" s="19" t="s">
        <v>365</v>
      </c>
      <c r="E1007" s="74">
        <v>110000</v>
      </c>
      <c r="F1007" s="65"/>
      <c r="G1007" s="63"/>
      <c r="H1007" s="63"/>
      <c r="I1007" s="63"/>
      <c r="J1007" s="63"/>
    </row>
    <row r="1008" spans="1:10" ht="12.75">
      <c r="A1008" s="117" t="s">
        <v>2905</v>
      </c>
      <c r="B1008" s="28" t="s">
        <v>2906</v>
      </c>
      <c r="C1008" s="27" t="s">
        <v>2907</v>
      </c>
      <c r="D1008" s="160" t="s">
        <v>365</v>
      </c>
      <c r="E1008" s="74">
        <v>111000</v>
      </c>
      <c r="F1008" s="65"/>
      <c r="G1008" s="63"/>
      <c r="H1008" s="63"/>
      <c r="I1008" s="63"/>
      <c r="J1008" s="63"/>
    </row>
    <row r="1009" spans="1:10" ht="25.5">
      <c r="A1009" s="117"/>
      <c r="B1009" s="28"/>
      <c r="C1009" s="31" t="s">
        <v>2908</v>
      </c>
      <c r="D1009" s="80" t="s">
        <v>365</v>
      </c>
      <c r="E1009" s="74"/>
      <c r="F1009" s="65"/>
      <c r="G1009" s="63"/>
      <c r="H1009" s="63"/>
      <c r="I1009" s="63"/>
      <c r="J1009" s="63"/>
    </row>
    <row r="1010" spans="1:10" ht="12.75">
      <c r="A1010" s="117" t="s">
        <v>2909</v>
      </c>
      <c r="B1010" s="28" t="s">
        <v>2910</v>
      </c>
      <c r="C1010" s="31" t="s">
        <v>2911</v>
      </c>
      <c r="D1010" s="80"/>
      <c r="E1010" s="74">
        <v>120000</v>
      </c>
      <c r="F1010" s="65"/>
      <c r="G1010" s="63"/>
      <c r="H1010" s="63"/>
      <c r="I1010" s="63"/>
      <c r="J1010" s="63"/>
    </row>
    <row r="1011" spans="1:10" ht="12.75">
      <c r="A1011" s="117" t="s">
        <v>2912</v>
      </c>
      <c r="B1011" s="28" t="s">
        <v>2913</v>
      </c>
      <c r="C1011" s="31" t="s">
        <v>2914</v>
      </c>
      <c r="D1011" s="80"/>
      <c r="E1011" s="74">
        <v>130000</v>
      </c>
      <c r="F1011" s="65"/>
      <c r="G1011" s="63"/>
      <c r="H1011" s="63"/>
      <c r="I1011" s="63"/>
      <c r="J1011" s="63"/>
    </row>
    <row r="1012" spans="1:10" ht="12.75">
      <c r="A1012" s="117" t="s">
        <v>2915</v>
      </c>
      <c r="B1012" s="28" t="s">
        <v>2916</v>
      </c>
      <c r="C1012" s="27" t="s">
        <v>2917</v>
      </c>
      <c r="D1012" s="160" t="s">
        <v>365</v>
      </c>
      <c r="E1012" s="74">
        <v>120000</v>
      </c>
      <c r="F1012" s="65"/>
      <c r="G1012" s="63"/>
      <c r="H1012" s="63"/>
      <c r="I1012" s="63"/>
      <c r="J1012" s="63"/>
    </row>
    <row r="1013" spans="1:10" ht="38.25">
      <c r="A1013" s="117"/>
      <c r="B1013" s="28"/>
      <c r="C1013" s="27" t="s">
        <v>2918</v>
      </c>
      <c r="D1013" s="160"/>
      <c r="E1013" s="74"/>
      <c r="F1013" s="65"/>
      <c r="G1013" s="63"/>
      <c r="H1013" s="63"/>
      <c r="I1013" s="63"/>
      <c r="J1013" s="63"/>
    </row>
    <row r="1014" spans="1:10" ht="12.75">
      <c r="A1014" s="117" t="s">
        <v>2919</v>
      </c>
      <c r="B1014" s="28" t="s">
        <v>2920</v>
      </c>
      <c r="C1014" s="27" t="s">
        <v>2921</v>
      </c>
      <c r="D1014" s="160" t="s">
        <v>365</v>
      </c>
      <c r="E1014" s="74">
        <v>110000</v>
      </c>
      <c r="F1014" s="65"/>
      <c r="G1014" s="63"/>
      <c r="H1014" s="63"/>
      <c r="I1014" s="63"/>
      <c r="J1014" s="63"/>
    </row>
    <row r="1015" spans="1:10" ht="25.5">
      <c r="A1015" s="117" t="s">
        <v>2922</v>
      </c>
      <c r="B1015" s="28" t="s">
        <v>2923</v>
      </c>
      <c r="C1015" s="27" t="s">
        <v>2924</v>
      </c>
      <c r="D1015" s="160" t="s">
        <v>365</v>
      </c>
      <c r="E1015" s="74">
        <v>110000</v>
      </c>
      <c r="F1015" s="65"/>
      <c r="G1015" s="63"/>
      <c r="H1015" s="63"/>
      <c r="I1015" s="63"/>
      <c r="J1015" s="63"/>
    </row>
    <row r="1016" spans="1:10" ht="12.75">
      <c r="A1016" s="117" t="s">
        <v>2925</v>
      </c>
      <c r="B1016" s="28" t="s">
        <v>2926</v>
      </c>
      <c r="C1016" s="27" t="s">
        <v>2927</v>
      </c>
      <c r="D1016" s="160" t="s">
        <v>365</v>
      </c>
      <c r="E1016" s="74">
        <v>195000</v>
      </c>
      <c r="F1016" s="65"/>
      <c r="G1016" s="63"/>
      <c r="H1016" s="63"/>
      <c r="I1016" s="63"/>
      <c r="J1016" s="63"/>
    </row>
    <row r="1017" spans="1:10" ht="25.5">
      <c r="A1017" s="117" t="s">
        <v>2928</v>
      </c>
      <c r="B1017" s="28" t="s">
        <v>2929</v>
      </c>
      <c r="C1017" s="16" t="s">
        <v>2930</v>
      </c>
      <c r="D1017" s="19" t="s">
        <v>365</v>
      </c>
      <c r="E1017" s="74">
        <v>15500</v>
      </c>
      <c r="F1017" s="65"/>
      <c r="G1017" s="63"/>
      <c r="H1017" s="63"/>
      <c r="I1017" s="63"/>
      <c r="J1017" s="63"/>
    </row>
    <row r="1018" spans="1:10" ht="38.25">
      <c r="A1018" s="117" t="s">
        <v>2931</v>
      </c>
      <c r="B1018" s="28" t="s">
        <v>2932</v>
      </c>
      <c r="C1018" s="16" t="s">
        <v>2933</v>
      </c>
      <c r="D1018" s="19" t="s">
        <v>365</v>
      </c>
      <c r="E1018" s="74">
        <v>19000</v>
      </c>
      <c r="F1018" s="65"/>
      <c r="G1018" s="82"/>
      <c r="H1018" s="63"/>
      <c r="I1018" s="63"/>
      <c r="J1018" s="63"/>
    </row>
    <row r="1019" spans="1:10" ht="38.25" customHeight="1">
      <c r="A1019" s="181" t="s">
        <v>2934</v>
      </c>
      <c r="B1019" s="182"/>
      <c r="C1019" s="182"/>
      <c r="D1019" s="182"/>
      <c r="E1019" s="183"/>
      <c r="F1019" s="65"/>
      <c r="G1019" s="63"/>
      <c r="H1019" s="63"/>
      <c r="I1019" s="63"/>
      <c r="J1019" s="63"/>
    </row>
    <row r="1020" spans="1:10" ht="44.25" customHeight="1">
      <c r="A1020" s="181" t="s">
        <v>2935</v>
      </c>
      <c r="B1020" s="182"/>
      <c r="C1020" s="182"/>
      <c r="D1020" s="182"/>
      <c r="E1020" s="183"/>
      <c r="F1020" s="65"/>
      <c r="G1020" s="63"/>
      <c r="H1020" s="63"/>
      <c r="I1020" s="63"/>
      <c r="J1020" s="63"/>
    </row>
    <row r="1021" spans="1:5" ht="25.5">
      <c r="A1021" s="124"/>
      <c r="B1021" s="105"/>
      <c r="C1021" s="91" t="s">
        <v>741</v>
      </c>
      <c r="D1021" s="41"/>
      <c r="E1021" s="55"/>
    </row>
    <row r="1022" spans="1:5" ht="38.25">
      <c r="A1022" s="117" t="s">
        <v>1017</v>
      </c>
      <c r="B1022" s="28" t="s">
        <v>1962</v>
      </c>
      <c r="C1022" s="9" t="s">
        <v>749</v>
      </c>
      <c r="D1022" s="19" t="s">
        <v>2744</v>
      </c>
      <c r="E1022" s="54">
        <v>5300</v>
      </c>
    </row>
    <row r="1023" spans="1:5" ht="38.25">
      <c r="A1023" s="117" t="s">
        <v>2296</v>
      </c>
      <c r="B1023" s="28" t="s">
        <v>1963</v>
      </c>
      <c r="C1023" s="9" t="s">
        <v>750</v>
      </c>
      <c r="D1023" s="19" t="s">
        <v>2744</v>
      </c>
      <c r="E1023" s="54">
        <v>6200</v>
      </c>
    </row>
    <row r="1024" spans="1:5" ht="38.25">
      <c r="A1024" s="117" t="s">
        <v>2297</v>
      </c>
      <c r="B1024" s="28" t="s">
        <v>1964</v>
      </c>
      <c r="C1024" s="9" t="s">
        <v>751</v>
      </c>
      <c r="D1024" s="19" t="s">
        <v>2744</v>
      </c>
      <c r="E1024" s="54">
        <v>7000</v>
      </c>
    </row>
    <row r="1025" spans="1:5" ht="38.25">
      <c r="A1025" s="117" t="s">
        <v>2298</v>
      </c>
      <c r="B1025" s="28" t="s">
        <v>1965</v>
      </c>
      <c r="C1025" s="9" t="s">
        <v>752</v>
      </c>
      <c r="D1025" s="19" t="s">
        <v>2744</v>
      </c>
      <c r="E1025" s="54">
        <v>8000</v>
      </c>
    </row>
    <row r="1026" spans="1:5" ht="51">
      <c r="A1026" s="117" t="s">
        <v>1016</v>
      </c>
      <c r="B1026" s="28" t="s">
        <v>1966</v>
      </c>
      <c r="C1026" s="9" t="s">
        <v>778</v>
      </c>
      <c r="D1026" s="19" t="s">
        <v>2744</v>
      </c>
      <c r="E1026" s="54">
        <v>1000</v>
      </c>
    </row>
    <row r="1027" spans="1:5" ht="38.25">
      <c r="A1027" s="117" t="s">
        <v>1015</v>
      </c>
      <c r="B1027" s="28" t="s">
        <v>1967</v>
      </c>
      <c r="C1027" s="32" t="s">
        <v>2748</v>
      </c>
      <c r="D1027" s="19" t="s">
        <v>2744</v>
      </c>
      <c r="E1027" s="54">
        <v>2500</v>
      </c>
    </row>
    <row r="1028" spans="1:5" ht="38.25">
      <c r="A1028" s="117" t="s">
        <v>2299</v>
      </c>
      <c r="B1028" s="28" t="s">
        <v>1968</v>
      </c>
      <c r="C1028" s="9" t="s">
        <v>753</v>
      </c>
      <c r="D1028" s="19" t="s">
        <v>2744</v>
      </c>
      <c r="E1028" s="54">
        <v>2800</v>
      </c>
    </row>
    <row r="1029" spans="1:5" ht="38.25">
      <c r="A1029" s="117" t="s">
        <v>2300</v>
      </c>
      <c r="B1029" s="28" t="s">
        <v>1969</v>
      </c>
      <c r="C1029" s="9" t="s">
        <v>754</v>
      </c>
      <c r="D1029" s="19" t="s">
        <v>2744</v>
      </c>
      <c r="E1029" s="54">
        <v>3800</v>
      </c>
    </row>
    <row r="1030" spans="1:5" ht="12.75">
      <c r="A1030" s="117" t="s">
        <v>1014</v>
      </c>
      <c r="B1030" s="28" t="s">
        <v>1970</v>
      </c>
      <c r="C1030" s="16" t="s">
        <v>2745</v>
      </c>
      <c r="D1030" s="19" t="s">
        <v>365</v>
      </c>
      <c r="E1030" s="54">
        <v>4300</v>
      </c>
    </row>
    <row r="1031" spans="1:5" ht="12.75">
      <c r="A1031" s="117" t="s">
        <v>2295</v>
      </c>
      <c r="B1031" s="28" t="s">
        <v>1971</v>
      </c>
      <c r="C1031" s="16" t="s">
        <v>2746</v>
      </c>
      <c r="D1031" s="19" t="s">
        <v>365</v>
      </c>
      <c r="E1031" s="54">
        <v>5500</v>
      </c>
    </row>
    <row r="1032" spans="1:5" ht="25.5">
      <c r="A1032" s="122" t="s">
        <v>2936</v>
      </c>
      <c r="B1032" s="28" t="s">
        <v>2937</v>
      </c>
      <c r="C1032" s="75" t="s">
        <v>2938</v>
      </c>
      <c r="D1032" s="40" t="s">
        <v>431</v>
      </c>
      <c r="E1032" s="74">
        <v>1500</v>
      </c>
    </row>
    <row r="1033" ht="12.75">
      <c r="E1033" s="57"/>
    </row>
    <row r="1034" spans="1:5" ht="23.25" customHeight="1">
      <c r="A1034" s="184" t="s">
        <v>313</v>
      </c>
      <c r="B1034" s="184"/>
      <c r="C1034" s="184"/>
      <c r="D1034" s="184"/>
      <c r="E1034" s="184"/>
    </row>
    <row r="1035" spans="1:5" ht="12.75">
      <c r="A1035" s="163"/>
      <c r="B1035" s="164"/>
      <c r="C1035" s="164"/>
      <c r="D1035" s="164"/>
      <c r="E1035" s="164"/>
    </row>
    <row r="1036" spans="1:5" ht="12.75">
      <c r="A1036" s="163"/>
      <c r="B1036" s="163"/>
      <c r="C1036" s="163"/>
      <c r="D1036" s="163"/>
      <c r="E1036" s="163"/>
    </row>
    <row r="1037" spans="1:5" ht="12.75">
      <c r="A1037" s="82"/>
      <c r="E1037" s="57"/>
    </row>
    <row r="1038" spans="1:5" ht="12.75">
      <c r="A1038" s="172"/>
      <c r="B1038" s="173"/>
      <c r="C1038" s="173"/>
      <c r="D1038" s="173"/>
      <c r="E1038" s="173"/>
    </row>
    <row r="1039" ht="12.75">
      <c r="E1039" s="57"/>
    </row>
    <row r="1040" ht="12.75">
      <c r="E1040" s="57"/>
    </row>
    <row r="1041" ht="12.75">
      <c r="E1041" s="57"/>
    </row>
    <row r="1042" ht="12.75">
      <c r="E1042" s="57"/>
    </row>
    <row r="1043" ht="12.75">
      <c r="E1043" s="57"/>
    </row>
    <row r="1044" ht="12.75">
      <c r="E1044" s="57"/>
    </row>
    <row r="1045" ht="12.75">
      <c r="E1045" s="57"/>
    </row>
    <row r="1046" ht="12.75">
      <c r="E1046" s="57"/>
    </row>
    <row r="1047" ht="12.75">
      <c r="E1047" s="57"/>
    </row>
    <row r="1048" ht="12.75">
      <c r="E1048" s="57"/>
    </row>
    <row r="1049" ht="12.75">
      <c r="E1049" s="57"/>
    </row>
    <row r="1050" ht="12.75">
      <c r="E1050" s="57"/>
    </row>
    <row r="1051" ht="12.75">
      <c r="E1051" s="57"/>
    </row>
    <row r="1052" ht="12.75">
      <c r="E1052" s="57"/>
    </row>
    <row r="1053" ht="12.75">
      <c r="E1053" s="57"/>
    </row>
    <row r="1054" ht="12.75">
      <c r="E1054" s="57"/>
    </row>
    <row r="1055" ht="12.75">
      <c r="E1055" s="57"/>
    </row>
    <row r="1056" ht="12.75">
      <c r="E1056" s="57"/>
    </row>
    <row r="1057" ht="12.75">
      <c r="E1057" s="57"/>
    </row>
    <row r="1058" ht="12.75">
      <c r="E1058" s="57"/>
    </row>
    <row r="1059" ht="12.75">
      <c r="E1059" s="57"/>
    </row>
    <row r="1060" ht="12.75">
      <c r="E1060" s="57"/>
    </row>
    <row r="1061" ht="12.75">
      <c r="E1061" s="57"/>
    </row>
    <row r="1062" ht="12.75">
      <c r="E1062" s="57"/>
    </row>
    <row r="1063" ht="12.75">
      <c r="E1063" s="57"/>
    </row>
    <row r="1064" ht="12.75">
      <c r="E1064" s="57"/>
    </row>
    <row r="1065" ht="12.75">
      <c r="E1065" s="57"/>
    </row>
    <row r="1066" ht="12.75">
      <c r="E1066" s="57"/>
    </row>
    <row r="1067" ht="12.75">
      <c r="E1067" s="57"/>
    </row>
    <row r="1068" ht="12.75">
      <c r="E1068" s="57"/>
    </row>
    <row r="1069" ht="12.75">
      <c r="E1069" s="57"/>
    </row>
    <row r="1070" ht="12.75">
      <c r="E1070" s="57"/>
    </row>
    <row r="1071" ht="12.75">
      <c r="E1071" s="57"/>
    </row>
    <row r="1072" ht="12.75">
      <c r="E1072" s="57"/>
    </row>
    <row r="1073" ht="12.75">
      <c r="E1073" s="57"/>
    </row>
    <row r="1074" ht="12.75">
      <c r="E1074" s="57"/>
    </row>
    <row r="1075" ht="12.75">
      <c r="E1075" s="57"/>
    </row>
    <row r="1076" ht="12.75">
      <c r="E1076" s="57"/>
    </row>
    <row r="1077" ht="12.75">
      <c r="E1077" s="57"/>
    </row>
    <row r="1078" ht="12.75">
      <c r="E1078" s="57"/>
    </row>
    <row r="1079" ht="12.75">
      <c r="E1079" s="57"/>
    </row>
    <row r="1080" ht="12.75">
      <c r="E1080" s="57"/>
    </row>
    <row r="1081" ht="12.75">
      <c r="E1081" s="57"/>
    </row>
    <row r="1082" ht="12.75">
      <c r="E1082" s="57"/>
    </row>
    <row r="1083" ht="12.75">
      <c r="E1083" s="57"/>
    </row>
    <row r="1084" ht="12.75">
      <c r="E1084" s="57"/>
    </row>
    <row r="1085" ht="12.75">
      <c r="E1085" s="57"/>
    </row>
    <row r="1086" ht="12.75">
      <c r="E1086" s="57"/>
    </row>
    <row r="1087" ht="12.75">
      <c r="E1087" s="57"/>
    </row>
    <row r="1088" ht="12.75">
      <c r="E1088" s="57"/>
    </row>
    <row r="1089" ht="12.75">
      <c r="E1089" s="57"/>
    </row>
    <row r="1090" ht="12.75">
      <c r="E1090" s="57"/>
    </row>
    <row r="1091" ht="12.75">
      <c r="E1091" s="57"/>
    </row>
    <row r="1092" ht="12.75">
      <c r="E1092" s="57"/>
    </row>
    <row r="1093" ht="12.75">
      <c r="E1093" s="57"/>
    </row>
    <row r="1094" ht="12.75">
      <c r="E1094" s="57"/>
    </row>
    <row r="1095" ht="12.75">
      <c r="E1095" s="57"/>
    </row>
    <row r="1096" ht="12.75">
      <c r="E1096" s="57"/>
    </row>
    <row r="1097" ht="12.75">
      <c r="E1097" s="57"/>
    </row>
    <row r="1098" ht="12.75">
      <c r="E1098" s="57"/>
    </row>
    <row r="1099" ht="12.75">
      <c r="E1099" s="57"/>
    </row>
    <row r="1100" ht="12.75">
      <c r="E1100" s="57"/>
    </row>
    <row r="1101" ht="12.75">
      <c r="E1101" s="57"/>
    </row>
    <row r="1102" ht="12.75">
      <c r="E1102" s="57"/>
    </row>
    <row r="1103" ht="12.75">
      <c r="E1103" s="57"/>
    </row>
    <row r="1104" ht="12.75">
      <c r="E1104" s="57"/>
    </row>
    <row r="1105" ht="12.75">
      <c r="E1105" s="57"/>
    </row>
    <row r="1106" ht="12.75">
      <c r="E1106" s="57"/>
    </row>
    <row r="1107" ht="12.75">
      <c r="E1107" s="57"/>
    </row>
    <row r="1108" ht="12.75">
      <c r="E1108" s="57"/>
    </row>
    <row r="1109" ht="12.75">
      <c r="E1109" s="57"/>
    </row>
    <row r="1110" ht="12.75">
      <c r="E1110" s="57"/>
    </row>
    <row r="1111" ht="12.75">
      <c r="E1111" s="57"/>
    </row>
    <row r="1112" ht="12.75">
      <c r="E1112" s="57"/>
    </row>
    <row r="1113" ht="12.75">
      <c r="E1113" s="57"/>
    </row>
    <row r="1114" ht="12.75">
      <c r="E1114" s="57"/>
    </row>
    <row r="1115" ht="12.75">
      <c r="E1115" s="57"/>
    </row>
    <row r="1116" ht="12.75">
      <c r="E1116" s="57"/>
    </row>
    <row r="1117" ht="12.75">
      <c r="E1117" s="57"/>
    </row>
    <row r="1118" ht="12.75">
      <c r="E1118" s="57"/>
    </row>
    <row r="1119" ht="12.75">
      <c r="E1119" s="57"/>
    </row>
    <row r="1120" ht="12.75">
      <c r="E1120" s="57"/>
    </row>
    <row r="1121" ht="12.75">
      <c r="E1121" s="57"/>
    </row>
    <row r="1122" ht="12.75">
      <c r="E1122" s="57"/>
    </row>
    <row r="1123" ht="12.75">
      <c r="E1123" s="57"/>
    </row>
    <row r="1124" ht="12.75">
      <c r="E1124" s="57"/>
    </row>
    <row r="1125" ht="12.75">
      <c r="E1125" s="57"/>
    </row>
    <row r="1126" ht="12.75">
      <c r="E1126" s="57"/>
    </row>
    <row r="1127" ht="12.75">
      <c r="E1127" s="57"/>
    </row>
    <row r="1128" ht="12.75">
      <c r="E1128" s="57"/>
    </row>
    <row r="1129" ht="12.75">
      <c r="E1129" s="57"/>
    </row>
    <row r="1130" ht="12.75">
      <c r="E1130" s="57"/>
    </row>
    <row r="1131" ht="12.75">
      <c r="E1131" s="57"/>
    </row>
    <row r="1132" ht="12.75">
      <c r="E1132" s="57"/>
    </row>
    <row r="1133" ht="12.75">
      <c r="E1133" s="57"/>
    </row>
    <row r="1134" ht="12.75">
      <c r="E1134" s="57"/>
    </row>
    <row r="1135" ht="12.75">
      <c r="E1135" s="57"/>
    </row>
    <row r="1136" ht="12.75">
      <c r="E1136" s="57"/>
    </row>
    <row r="1137" ht="12.75">
      <c r="E1137" s="57"/>
    </row>
    <row r="1138" ht="12.75">
      <c r="E1138" s="57"/>
    </row>
    <row r="1139" ht="12.75">
      <c r="E1139" s="57"/>
    </row>
    <row r="1140" ht="12.75">
      <c r="E1140" s="57"/>
    </row>
    <row r="1141" ht="12.75">
      <c r="E1141" s="57"/>
    </row>
    <row r="1142" ht="12.75">
      <c r="E1142" s="57"/>
    </row>
    <row r="1143" ht="12.75">
      <c r="E1143" s="57"/>
    </row>
    <row r="1144" ht="12.75">
      <c r="E1144" s="57"/>
    </row>
    <row r="1145" ht="12.75">
      <c r="E1145" s="57"/>
    </row>
    <row r="1146" ht="12.75">
      <c r="E1146" s="57"/>
    </row>
    <row r="1147" ht="12.75">
      <c r="E1147" s="57"/>
    </row>
    <row r="1148" ht="12.75">
      <c r="E1148" s="57"/>
    </row>
    <row r="1149" ht="12.75">
      <c r="E1149" s="57"/>
    </row>
    <row r="1150" ht="12.75">
      <c r="E1150" s="57"/>
    </row>
    <row r="1151" ht="12.75">
      <c r="E1151" s="57"/>
    </row>
    <row r="1152" ht="12.75">
      <c r="E1152" s="57"/>
    </row>
    <row r="1153" ht="12.75">
      <c r="E1153" s="57"/>
    </row>
    <row r="1154" ht="12.75">
      <c r="E1154" s="57"/>
    </row>
    <row r="1155" ht="12.75">
      <c r="E1155" s="57"/>
    </row>
    <row r="1156" ht="12.75">
      <c r="E1156" s="57"/>
    </row>
    <row r="1157" ht="12.75">
      <c r="E1157" s="57"/>
    </row>
    <row r="1158" ht="12.75">
      <c r="E1158" s="57"/>
    </row>
    <row r="1159" ht="12.75">
      <c r="E1159" s="57"/>
    </row>
    <row r="1160" ht="12.75">
      <c r="E1160" s="57"/>
    </row>
    <row r="1161" ht="12.75">
      <c r="E1161" s="57"/>
    </row>
    <row r="1162" ht="12.75">
      <c r="E1162" s="57"/>
    </row>
    <row r="1163" ht="12.75">
      <c r="E1163" s="57"/>
    </row>
    <row r="1164" ht="12.75">
      <c r="E1164" s="57"/>
    </row>
    <row r="1165" ht="12.75">
      <c r="E1165" s="57"/>
    </row>
    <row r="1166" ht="12.75">
      <c r="E1166" s="57"/>
    </row>
    <row r="1167" ht="12.75">
      <c r="E1167" s="57"/>
    </row>
    <row r="1168" ht="12.75">
      <c r="E1168" s="57"/>
    </row>
    <row r="1169" ht="12.75">
      <c r="E1169" s="57"/>
    </row>
    <row r="1170" ht="12.75">
      <c r="E1170" s="57"/>
    </row>
    <row r="1171" ht="12.75">
      <c r="E1171" s="57"/>
    </row>
    <row r="1172" ht="12.75">
      <c r="E1172" s="57"/>
    </row>
    <row r="1173" ht="12.75">
      <c r="E1173" s="57"/>
    </row>
    <row r="1174" ht="12.75">
      <c r="E1174" s="57"/>
    </row>
    <row r="1175" ht="12.75">
      <c r="E1175" s="57"/>
    </row>
    <row r="1176" ht="12.75">
      <c r="E1176" s="57"/>
    </row>
    <row r="1177" ht="12.75">
      <c r="E1177" s="57"/>
    </row>
    <row r="1178" ht="12.75">
      <c r="E1178" s="57"/>
    </row>
    <row r="1179" ht="12.75">
      <c r="E1179" s="57"/>
    </row>
    <row r="1180" ht="12.75">
      <c r="E1180" s="57"/>
    </row>
    <row r="1181" ht="12.75">
      <c r="E1181" s="57"/>
    </row>
    <row r="1182" ht="12.75">
      <c r="E1182" s="57"/>
    </row>
    <row r="1183" ht="12.75">
      <c r="E1183" s="57"/>
    </row>
    <row r="1184" ht="12.75">
      <c r="E1184" s="57"/>
    </row>
    <row r="1185" ht="12.75">
      <c r="E1185" s="57"/>
    </row>
    <row r="1186" ht="12.75">
      <c r="E1186" s="57"/>
    </row>
    <row r="1187" ht="12.75">
      <c r="E1187" s="57"/>
    </row>
    <row r="1188" ht="12.75">
      <c r="E1188" s="57"/>
    </row>
    <row r="1189" ht="12.75">
      <c r="E1189" s="57"/>
    </row>
    <row r="1190" ht="12.75">
      <c r="E1190" s="57"/>
    </row>
    <row r="1191" ht="12.75">
      <c r="E1191" s="57"/>
    </row>
    <row r="1192" ht="12.75">
      <c r="E1192" s="57"/>
    </row>
    <row r="1193" ht="12.75">
      <c r="E1193" s="57"/>
    </row>
    <row r="1194" ht="12.75">
      <c r="E1194" s="57"/>
    </row>
    <row r="1195" ht="12.75">
      <c r="E1195" s="57"/>
    </row>
    <row r="1196" ht="12.75">
      <c r="E1196" s="57"/>
    </row>
    <row r="1197" ht="12.75">
      <c r="E1197" s="57"/>
    </row>
    <row r="1198" ht="12.75">
      <c r="E1198" s="57"/>
    </row>
    <row r="1199" ht="12.75">
      <c r="E1199" s="57"/>
    </row>
    <row r="1200" ht="12.75">
      <c r="E1200" s="57"/>
    </row>
    <row r="1201" ht="12.75">
      <c r="E1201" s="57"/>
    </row>
    <row r="1202" ht="12.75">
      <c r="E1202" s="57"/>
    </row>
    <row r="1203" ht="12.75">
      <c r="E1203" s="57"/>
    </row>
    <row r="1204" ht="12.75">
      <c r="E1204" s="57"/>
    </row>
    <row r="1205" ht="12.75">
      <c r="E1205" s="57"/>
    </row>
    <row r="1206" ht="12.75">
      <c r="E1206" s="57"/>
    </row>
    <row r="1207" ht="12.75">
      <c r="E1207" s="57"/>
    </row>
    <row r="1208" ht="12.75">
      <c r="E1208" s="57"/>
    </row>
    <row r="1209" ht="12.75">
      <c r="E1209" s="57"/>
    </row>
    <row r="1210" ht="12.75">
      <c r="E1210" s="57"/>
    </row>
    <row r="1211" ht="12.75">
      <c r="E1211" s="57"/>
    </row>
    <row r="1212" ht="12.75">
      <c r="E1212" s="57"/>
    </row>
    <row r="1213" ht="12.75">
      <c r="E1213" s="57"/>
    </row>
    <row r="1214" ht="12.75">
      <c r="E1214" s="57"/>
    </row>
    <row r="1215" ht="12.75">
      <c r="E1215" s="57"/>
    </row>
    <row r="1216" ht="12.75">
      <c r="E1216" s="57"/>
    </row>
    <row r="1217" ht="12.75">
      <c r="E1217" s="57"/>
    </row>
    <row r="1218" ht="12.75">
      <c r="E1218" s="57"/>
    </row>
    <row r="1219" ht="12.75">
      <c r="E1219" s="57"/>
    </row>
    <row r="1220" ht="12.75">
      <c r="E1220" s="57"/>
    </row>
    <row r="1221" ht="12.75">
      <c r="E1221" s="57"/>
    </row>
    <row r="1222" ht="12.75">
      <c r="E1222" s="57"/>
    </row>
    <row r="1223" ht="12.75">
      <c r="E1223" s="57"/>
    </row>
    <row r="1224" ht="12.75">
      <c r="E1224" s="57"/>
    </row>
    <row r="1225" ht="12.75">
      <c r="E1225" s="57"/>
    </row>
    <row r="1226" ht="12.75">
      <c r="E1226" s="57"/>
    </row>
    <row r="1227" ht="12.75">
      <c r="E1227" s="57"/>
    </row>
    <row r="1228" ht="12.75">
      <c r="E1228" s="57"/>
    </row>
    <row r="1229" ht="12.75">
      <c r="E1229" s="57"/>
    </row>
    <row r="1230" ht="12.75">
      <c r="E1230" s="57"/>
    </row>
    <row r="1231" ht="12.75">
      <c r="E1231" s="57"/>
    </row>
    <row r="1232" ht="12.75">
      <c r="E1232" s="57"/>
    </row>
    <row r="1233" ht="12.75">
      <c r="E1233" s="57"/>
    </row>
    <row r="1234" ht="12.75">
      <c r="E1234" s="57"/>
    </row>
    <row r="1235" ht="12.75">
      <c r="E1235" s="57"/>
    </row>
    <row r="1236" ht="12.75">
      <c r="E1236" s="57"/>
    </row>
    <row r="1237" ht="12.75">
      <c r="E1237" s="57"/>
    </row>
    <row r="1238" ht="12.75">
      <c r="E1238" s="57"/>
    </row>
    <row r="1239" ht="12.75">
      <c r="E1239" s="57"/>
    </row>
    <row r="1240" ht="12.75">
      <c r="E1240" s="57"/>
    </row>
    <row r="1241" ht="12.75">
      <c r="E1241" s="57"/>
    </row>
    <row r="1242" ht="12.75">
      <c r="E1242" s="57"/>
    </row>
    <row r="1243" ht="12.75">
      <c r="E1243" s="57"/>
    </row>
    <row r="1244" ht="12.75">
      <c r="E1244" s="57"/>
    </row>
    <row r="1245" ht="12.75">
      <c r="E1245" s="57"/>
    </row>
    <row r="1246" ht="12.75">
      <c r="E1246" s="57"/>
    </row>
    <row r="1247" ht="12.75">
      <c r="E1247" s="57"/>
    </row>
    <row r="1248" ht="12.75">
      <c r="E1248" s="57"/>
    </row>
    <row r="1249" ht="12.75">
      <c r="E1249" s="57"/>
    </row>
    <row r="1250" ht="12.75">
      <c r="E1250" s="57"/>
    </row>
    <row r="1251" ht="12.75">
      <c r="E1251" s="57"/>
    </row>
    <row r="1252" ht="12.75">
      <c r="E1252" s="57"/>
    </row>
    <row r="1253" ht="12.75">
      <c r="E1253" s="57"/>
    </row>
    <row r="1254" ht="12.75">
      <c r="E1254" s="57"/>
    </row>
    <row r="1255" ht="12.75">
      <c r="E1255" s="57"/>
    </row>
    <row r="1256" ht="12.75">
      <c r="E1256" s="57"/>
    </row>
    <row r="1257" ht="12.75">
      <c r="E1257" s="57"/>
    </row>
    <row r="1258" ht="12.75">
      <c r="E1258" s="57"/>
    </row>
    <row r="1259" ht="12.75">
      <c r="E1259" s="57"/>
    </row>
    <row r="1260" ht="12.75">
      <c r="E1260" s="57"/>
    </row>
    <row r="1261" ht="12.75">
      <c r="E1261" s="57"/>
    </row>
    <row r="1262" ht="12.75">
      <c r="E1262" s="57"/>
    </row>
    <row r="1263" ht="12.75">
      <c r="E1263" s="57"/>
    </row>
    <row r="1264" ht="12.75">
      <c r="E1264" s="57"/>
    </row>
    <row r="1265" ht="12.75">
      <c r="E1265" s="57"/>
    </row>
    <row r="1266" ht="12.75">
      <c r="E1266" s="57"/>
    </row>
    <row r="1267" ht="12.75">
      <c r="E1267" s="57"/>
    </row>
    <row r="1268" ht="12.75">
      <c r="E1268" s="57"/>
    </row>
    <row r="1269" ht="12.75">
      <c r="E1269" s="57"/>
    </row>
    <row r="1270" ht="12.75">
      <c r="E1270" s="57"/>
    </row>
    <row r="1271" ht="12.75">
      <c r="E1271" s="57"/>
    </row>
    <row r="1272" ht="12.75">
      <c r="E1272" s="57"/>
    </row>
    <row r="1273" ht="12.75">
      <c r="E1273" s="57"/>
    </row>
    <row r="1274" ht="12.75">
      <c r="E1274" s="57"/>
    </row>
    <row r="1275" ht="12.75">
      <c r="E1275" s="57"/>
    </row>
    <row r="1276" ht="12.75">
      <c r="E1276" s="57"/>
    </row>
    <row r="1277" ht="12.75">
      <c r="E1277" s="57"/>
    </row>
    <row r="1278" ht="12.75">
      <c r="E1278" s="57"/>
    </row>
    <row r="1279" ht="12.75">
      <c r="E1279" s="57"/>
    </row>
    <row r="1280" ht="12.75">
      <c r="E1280" s="57"/>
    </row>
    <row r="1281" ht="12.75">
      <c r="E1281" s="57"/>
    </row>
    <row r="1282" ht="12.75">
      <c r="E1282" s="57"/>
    </row>
    <row r="1283" ht="12.75">
      <c r="E1283" s="57"/>
    </row>
    <row r="1284" ht="12.75">
      <c r="E1284" s="57"/>
    </row>
    <row r="1285" ht="12.75">
      <c r="E1285" s="57"/>
    </row>
    <row r="1286" ht="12.75">
      <c r="E1286" s="57"/>
    </row>
    <row r="1287" ht="12.75">
      <c r="E1287" s="57"/>
    </row>
    <row r="1288" ht="12.75">
      <c r="E1288" s="57"/>
    </row>
    <row r="1289" ht="12.75">
      <c r="E1289" s="57"/>
    </row>
    <row r="1290" ht="12.75">
      <c r="E1290" s="57"/>
    </row>
    <row r="1291" ht="12.75">
      <c r="E1291" s="57"/>
    </row>
    <row r="1292" ht="12.75">
      <c r="E1292" s="57"/>
    </row>
    <row r="1293" ht="12.75">
      <c r="E1293" s="57"/>
    </row>
    <row r="1294" ht="12.75">
      <c r="E1294" s="57"/>
    </row>
    <row r="1295" ht="12.75">
      <c r="E1295" s="57"/>
    </row>
    <row r="1296" ht="12.75">
      <c r="E1296" s="57"/>
    </row>
    <row r="1297" ht="12.75">
      <c r="E1297" s="57"/>
    </row>
    <row r="1298" ht="12.75">
      <c r="E1298" s="57"/>
    </row>
    <row r="1299" ht="12.75">
      <c r="E1299" s="57"/>
    </row>
    <row r="1300" ht="12.75">
      <c r="E1300" s="57"/>
    </row>
    <row r="1301" ht="12.75">
      <c r="E1301" s="57"/>
    </row>
    <row r="1302" ht="12.75">
      <c r="E1302" s="57"/>
    </row>
    <row r="1303" ht="12.75">
      <c r="E1303" s="57"/>
    </row>
    <row r="1304" ht="12.75">
      <c r="E1304" s="57"/>
    </row>
    <row r="1305" ht="12.75">
      <c r="E1305" s="57"/>
    </row>
    <row r="1306" ht="12.75">
      <c r="E1306" s="57"/>
    </row>
    <row r="1307" ht="12.75">
      <c r="E1307" s="57"/>
    </row>
    <row r="1308" ht="12.75">
      <c r="E1308" s="57"/>
    </row>
    <row r="1309" ht="12.75">
      <c r="E1309" s="57"/>
    </row>
    <row r="1310" ht="12.75">
      <c r="E1310" s="57"/>
    </row>
    <row r="1311" ht="12.75">
      <c r="E1311" s="57"/>
    </row>
    <row r="1312" ht="12.75">
      <c r="E1312" s="57"/>
    </row>
    <row r="1313" ht="12.75">
      <c r="E1313" s="57"/>
    </row>
    <row r="1314" ht="12.75">
      <c r="E1314" s="57"/>
    </row>
    <row r="1315" ht="12.75">
      <c r="E1315" s="57"/>
    </row>
    <row r="1316" ht="12.75">
      <c r="E1316" s="57"/>
    </row>
    <row r="1317" ht="12.75">
      <c r="E1317" s="57"/>
    </row>
    <row r="1318" ht="12.75">
      <c r="E1318" s="57"/>
    </row>
    <row r="1319" ht="12.75">
      <c r="E1319" s="57"/>
    </row>
    <row r="1320" ht="12.75">
      <c r="E1320" s="57"/>
    </row>
    <row r="1321" ht="12.75">
      <c r="E1321" s="57"/>
    </row>
    <row r="1322" ht="12.75">
      <c r="E1322" s="57"/>
    </row>
    <row r="1323" ht="12.75">
      <c r="E1323" s="57"/>
    </row>
    <row r="1324" ht="12.75">
      <c r="E1324" s="57"/>
    </row>
    <row r="1325" ht="12.75">
      <c r="E1325" s="57"/>
    </row>
    <row r="1326" ht="12.75">
      <c r="E1326" s="57"/>
    </row>
    <row r="1327" ht="12.75">
      <c r="E1327" s="57"/>
    </row>
    <row r="1328" ht="12.75">
      <c r="E1328" s="57"/>
    </row>
    <row r="1329" ht="12.75">
      <c r="E1329" s="57"/>
    </row>
    <row r="1330" ht="12.75">
      <c r="E1330" s="57"/>
    </row>
    <row r="1331" ht="12.75">
      <c r="E1331" s="57"/>
    </row>
    <row r="1332" ht="12.75">
      <c r="E1332" s="57"/>
    </row>
    <row r="1333" ht="12.75">
      <c r="E1333" s="57"/>
    </row>
    <row r="1334" ht="12.75">
      <c r="E1334" s="57"/>
    </row>
    <row r="1335" ht="12.75">
      <c r="E1335" s="57"/>
    </row>
    <row r="1336" ht="12.75">
      <c r="E1336" s="57"/>
    </row>
    <row r="1337" ht="12.75">
      <c r="E1337" s="57"/>
    </row>
    <row r="1338" ht="12.75">
      <c r="E1338" s="57"/>
    </row>
    <row r="1339" ht="12.75">
      <c r="E1339" s="57"/>
    </row>
    <row r="1340" ht="12.75">
      <c r="E1340" s="57"/>
    </row>
    <row r="1341" ht="12.75">
      <c r="E1341" s="57"/>
    </row>
    <row r="1342" ht="12.75">
      <c r="E1342" s="57"/>
    </row>
    <row r="1343" ht="12.75">
      <c r="E1343" s="57"/>
    </row>
    <row r="1344" ht="12.75">
      <c r="E1344" s="57"/>
    </row>
    <row r="1345" ht="12.75">
      <c r="E1345" s="57"/>
    </row>
    <row r="1346" ht="12.75">
      <c r="E1346" s="57"/>
    </row>
    <row r="1347" ht="12.75">
      <c r="E1347" s="57"/>
    </row>
    <row r="1348" ht="12.75">
      <c r="E1348" s="57"/>
    </row>
    <row r="1349" ht="12.75">
      <c r="E1349" s="57"/>
    </row>
    <row r="1350" ht="12.75">
      <c r="E1350" s="57"/>
    </row>
    <row r="1351" ht="12.75">
      <c r="E1351" s="57"/>
    </row>
    <row r="1352" ht="12.75">
      <c r="E1352" s="57"/>
    </row>
    <row r="1353" ht="12.75">
      <c r="E1353" s="57"/>
    </row>
    <row r="1354" ht="12.75">
      <c r="E1354" s="57"/>
    </row>
    <row r="1355" ht="12.75">
      <c r="E1355" s="57"/>
    </row>
    <row r="1356" ht="12.75">
      <c r="E1356" s="57"/>
    </row>
    <row r="1357" ht="12.75">
      <c r="E1357" s="57"/>
    </row>
    <row r="1358" ht="12.75">
      <c r="E1358" s="57"/>
    </row>
    <row r="1359" ht="12.75">
      <c r="E1359" s="57"/>
    </row>
    <row r="1360" ht="12.75">
      <c r="E1360" s="57"/>
    </row>
    <row r="1361" ht="12.75">
      <c r="E1361" s="57"/>
    </row>
    <row r="1362" ht="12.75">
      <c r="E1362" s="57"/>
    </row>
    <row r="1363" ht="12.75">
      <c r="E1363" s="57"/>
    </row>
    <row r="1364" ht="12.75">
      <c r="E1364" s="57"/>
    </row>
    <row r="1365" ht="12.75">
      <c r="E1365" s="57"/>
    </row>
    <row r="1366" ht="12.75">
      <c r="E1366" s="57"/>
    </row>
    <row r="1367" ht="12.75">
      <c r="E1367" s="57"/>
    </row>
    <row r="1368" ht="12.75">
      <c r="E1368" s="57"/>
    </row>
    <row r="1369" ht="12.75">
      <c r="E1369" s="57"/>
    </row>
    <row r="1370" ht="12.75">
      <c r="E1370" s="57"/>
    </row>
    <row r="1371" ht="12.75">
      <c r="E1371" s="57"/>
    </row>
    <row r="1372" ht="12.75">
      <c r="E1372" s="57"/>
    </row>
    <row r="1373" ht="12.75">
      <c r="E1373" s="57"/>
    </row>
    <row r="1374" ht="12.75">
      <c r="E1374" s="57"/>
    </row>
    <row r="1375" ht="12.75">
      <c r="E1375" s="57"/>
    </row>
    <row r="1376" ht="12.75">
      <c r="E1376" s="57"/>
    </row>
    <row r="1377" ht="12.75">
      <c r="E1377" s="57"/>
    </row>
    <row r="1378" ht="12.75">
      <c r="E1378" s="57"/>
    </row>
    <row r="1379" ht="12.75">
      <c r="E1379" s="57"/>
    </row>
    <row r="1380" ht="12.75">
      <c r="E1380" s="57"/>
    </row>
    <row r="1381" ht="12.75">
      <c r="E1381" s="57"/>
    </row>
    <row r="1382" ht="12.75">
      <c r="E1382" s="57"/>
    </row>
    <row r="1383" ht="12.75">
      <c r="E1383" s="57"/>
    </row>
    <row r="1384" ht="12.75">
      <c r="E1384" s="57"/>
    </row>
    <row r="1385" ht="12.75">
      <c r="E1385" s="57"/>
    </row>
    <row r="1386" ht="12.75">
      <c r="E1386" s="57"/>
    </row>
    <row r="1387" ht="12.75">
      <c r="E1387" s="57"/>
    </row>
    <row r="1388" ht="12.75">
      <c r="E1388" s="57"/>
    </row>
    <row r="1389" ht="12.75">
      <c r="E1389" s="57"/>
    </row>
    <row r="1390" ht="12.75">
      <c r="E1390" s="57"/>
    </row>
    <row r="1391" ht="12.75">
      <c r="E1391" s="57"/>
    </row>
    <row r="1392" ht="12.75">
      <c r="E1392" s="57"/>
    </row>
    <row r="1393" ht="12.75">
      <c r="E1393" s="57"/>
    </row>
    <row r="1394" ht="12.75">
      <c r="E1394" s="57"/>
    </row>
    <row r="1395" ht="12.75">
      <c r="E1395" s="57"/>
    </row>
    <row r="1396" ht="12.75">
      <c r="E1396" s="57"/>
    </row>
    <row r="1397" ht="12.75">
      <c r="E1397" s="57"/>
    </row>
    <row r="1398" ht="12.75">
      <c r="E1398" s="57"/>
    </row>
    <row r="1399" ht="12.75">
      <c r="E1399" s="57"/>
    </row>
    <row r="1400" ht="12.75">
      <c r="E1400" s="57"/>
    </row>
    <row r="1401" ht="12.75">
      <c r="E1401" s="57"/>
    </row>
    <row r="1402" ht="12.75">
      <c r="E1402" s="57"/>
    </row>
    <row r="1403" ht="12.75">
      <c r="E1403" s="57"/>
    </row>
    <row r="1404" ht="12.75">
      <c r="E1404" s="57"/>
    </row>
    <row r="1405" ht="12.75">
      <c r="E1405" s="57"/>
    </row>
    <row r="1406" ht="12.75">
      <c r="E1406" s="57"/>
    </row>
    <row r="1407" ht="12.75">
      <c r="E1407" s="57"/>
    </row>
    <row r="1408" ht="12.75">
      <c r="E1408" s="57"/>
    </row>
    <row r="1409" ht="12.75">
      <c r="E1409" s="57"/>
    </row>
    <row r="1410" ht="12.75">
      <c r="E1410" s="57"/>
    </row>
    <row r="1411" ht="12.75">
      <c r="E1411" s="57"/>
    </row>
    <row r="1412" ht="12.75">
      <c r="E1412" s="57"/>
    </row>
    <row r="1413" ht="12.75">
      <c r="E1413" s="57"/>
    </row>
    <row r="1414" ht="12.75">
      <c r="E1414" s="57"/>
    </row>
    <row r="1415" ht="12.75">
      <c r="E1415" s="57"/>
    </row>
    <row r="1416" ht="12.75">
      <c r="E1416" s="57"/>
    </row>
    <row r="1417" ht="12.75">
      <c r="E1417" s="57"/>
    </row>
    <row r="1418" ht="12.75">
      <c r="E1418" s="57"/>
    </row>
    <row r="1419" ht="12.75">
      <c r="E1419" s="57"/>
    </row>
    <row r="1420" ht="12.75">
      <c r="E1420" s="57"/>
    </row>
    <row r="1421" ht="12.75">
      <c r="E1421" s="57"/>
    </row>
    <row r="1422" ht="12.75">
      <c r="E1422" s="57"/>
    </row>
    <row r="1423" ht="12.75">
      <c r="E1423" s="57"/>
    </row>
    <row r="1424" ht="12.75">
      <c r="E1424" s="57"/>
    </row>
    <row r="1425" ht="12.75">
      <c r="E1425" s="57"/>
    </row>
    <row r="1426" ht="12.75">
      <c r="E1426" s="57"/>
    </row>
    <row r="1427" ht="12.75">
      <c r="E1427" s="57"/>
    </row>
    <row r="1428" ht="12.75">
      <c r="E1428" s="57"/>
    </row>
    <row r="1429" ht="12.75">
      <c r="E1429" s="57"/>
    </row>
    <row r="1430" ht="12.75">
      <c r="E1430" s="57"/>
    </row>
    <row r="1431" ht="12.75">
      <c r="E1431" s="57"/>
    </row>
    <row r="1432" ht="12.75">
      <c r="E1432" s="57"/>
    </row>
    <row r="1433" ht="12.75">
      <c r="E1433" s="57"/>
    </row>
    <row r="1434" ht="12.75">
      <c r="E1434" s="57"/>
    </row>
    <row r="1435" ht="12.75">
      <c r="E1435" s="57"/>
    </row>
    <row r="1436" ht="12.75">
      <c r="E1436" s="57"/>
    </row>
    <row r="1437" ht="12.75">
      <c r="E1437" s="57"/>
    </row>
    <row r="1438" ht="12.75">
      <c r="E1438" s="57"/>
    </row>
    <row r="1439" ht="12.75">
      <c r="E1439" s="57"/>
    </row>
    <row r="1440" ht="12.75">
      <c r="E1440" s="57"/>
    </row>
    <row r="1441" ht="12.75">
      <c r="E1441" s="57"/>
    </row>
    <row r="1442" ht="12.75">
      <c r="E1442" s="57"/>
    </row>
    <row r="1443" ht="12.75">
      <c r="E1443" s="57"/>
    </row>
    <row r="1444" ht="12.75">
      <c r="E1444" s="57"/>
    </row>
    <row r="1445" ht="12.75">
      <c r="E1445" s="57"/>
    </row>
    <row r="1446" ht="12.75">
      <c r="E1446" s="57"/>
    </row>
    <row r="1447" ht="12.75">
      <c r="E1447" s="57"/>
    </row>
    <row r="1448" ht="12.75">
      <c r="E1448" s="57"/>
    </row>
    <row r="1449" ht="12.75">
      <c r="E1449" s="57"/>
    </row>
    <row r="1450" ht="12.75">
      <c r="E1450" s="57"/>
    </row>
    <row r="1451" ht="12.75">
      <c r="E1451" s="57"/>
    </row>
    <row r="1452" ht="12.75">
      <c r="E1452" s="57"/>
    </row>
    <row r="1453" ht="12.75">
      <c r="E1453" s="57"/>
    </row>
    <row r="1454" ht="12.75">
      <c r="E1454" s="57"/>
    </row>
    <row r="1455" ht="12.75">
      <c r="E1455" s="57"/>
    </row>
    <row r="1456" ht="12.75">
      <c r="E1456" s="57"/>
    </row>
    <row r="1457" ht="12.75">
      <c r="E1457" s="57"/>
    </row>
    <row r="1458" ht="12.75">
      <c r="E1458" s="57"/>
    </row>
    <row r="1459" ht="12.75">
      <c r="E1459" s="57"/>
    </row>
    <row r="1460" ht="12.75">
      <c r="E1460" s="57"/>
    </row>
    <row r="1461" ht="12.75">
      <c r="E1461" s="57"/>
    </row>
    <row r="1462" ht="12.75">
      <c r="E1462" s="57"/>
    </row>
    <row r="1463" ht="12.75">
      <c r="E1463" s="57"/>
    </row>
    <row r="1464" ht="12.75">
      <c r="E1464" s="57"/>
    </row>
    <row r="1465" ht="12.75">
      <c r="E1465" s="57"/>
    </row>
    <row r="1466" ht="12.75">
      <c r="E1466" s="57"/>
    </row>
    <row r="1467" ht="12.75">
      <c r="E1467" s="57"/>
    </row>
    <row r="1468" ht="12.75">
      <c r="E1468" s="57"/>
    </row>
    <row r="1469" ht="12.75">
      <c r="E1469" s="57"/>
    </row>
    <row r="1470" ht="12.75">
      <c r="E1470" s="57"/>
    </row>
    <row r="1471" ht="12.75">
      <c r="E1471" s="57"/>
    </row>
    <row r="1472" ht="12.75">
      <c r="E1472" s="57"/>
    </row>
    <row r="1473" ht="12.75">
      <c r="E1473" s="57"/>
    </row>
    <row r="1474" ht="12.75">
      <c r="E1474" s="57"/>
    </row>
    <row r="1475" ht="12.75">
      <c r="E1475" s="57"/>
    </row>
    <row r="1476" ht="12.75">
      <c r="E1476" s="57"/>
    </row>
    <row r="1477" ht="12.75">
      <c r="E1477" s="57"/>
    </row>
    <row r="1478" ht="12.75">
      <c r="E1478" s="57"/>
    </row>
    <row r="1479" ht="12.75">
      <c r="E1479" s="57"/>
    </row>
    <row r="1480" ht="12.75">
      <c r="E1480" s="57"/>
    </row>
    <row r="1481" ht="12.75">
      <c r="E1481" s="57"/>
    </row>
    <row r="1482" ht="12.75">
      <c r="E1482" s="57"/>
    </row>
    <row r="1483" ht="12.75">
      <c r="E1483" s="57"/>
    </row>
    <row r="1484" ht="12.75">
      <c r="E1484" s="57"/>
    </row>
    <row r="1485" ht="12.75">
      <c r="E1485" s="57"/>
    </row>
    <row r="1486" ht="12.75">
      <c r="E1486" s="57"/>
    </row>
    <row r="1487" ht="12.75">
      <c r="E1487" s="57"/>
    </row>
    <row r="1488" ht="12.75">
      <c r="E1488" s="57"/>
    </row>
    <row r="1489" ht="12.75">
      <c r="E1489" s="57"/>
    </row>
    <row r="1490" ht="12.75">
      <c r="E1490" s="57"/>
    </row>
    <row r="1491" ht="12.75">
      <c r="E1491" s="57"/>
    </row>
    <row r="1492" ht="12.75">
      <c r="E1492" s="57"/>
    </row>
    <row r="1493" ht="12.75">
      <c r="E1493" s="57"/>
    </row>
    <row r="1494" ht="12.75">
      <c r="E1494" s="57"/>
    </row>
    <row r="1495" ht="12.75">
      <c r="E1495" s="57"/>
    </row>
    <row r="1496" ht="12.75">
      <c r="E1496" s="57"/>
    </row>
    <row r="1497" ht="12.75">
      <c r="E1497" s="57"/>
    </row>
    <row r="1498" ht="12.75">
      <c r="E1498" s="57"/>
    </row>
    <row r="1499" ht="12.75">
      <c r="E1499" s="57"/>
    </row>
    <row r="1500" ht="12.75">
      <c r="E1500" s="57"/>
    </row>
    <row r="1501" ht="12.75">
      <c r="E1501" s="57"/>
    </row>
    <row r="1502" ht="12.75">
      <c r="E1502" s="57"/>
    </row>
    <row r="1503" ht="12.75">
      <c r="E1503" s="57"/>
    </row>
    <row r="1504" ht="12.75">
      <c r="E1504" s="57"/>
    </row>
    <row r="1505" ht="12.75">
      <c r="E1505" s="57"/>
    </row>
    <row r="1506" ht="12.75">
      <c r="E1506" s="57"/>
    </row>
    <row r="1507" ht="12.75">
      <c r="E1507" s="57"/>
    </row>
    <row r="1508" ht="12.75">
      <c r="E1508" s="57"/>
    </row>
    <row r="1509" ht="12.75">
      <c r="E1509" s="57"/>
    </row>
    <row r="1510" ht="12.75">
      <c r="E1510" s="57"/>
    </row>
    <row r="1511" ht="12.75">
      <c r="E1511" s="57"/>
    </row>
    <row r="1512" ht="12.75">
      <c r="E1512" s="57"/>
    </row>
    <row r="1513" ht="12.75">
      <c r="E1513" s="57"/>
    </row>
    <row r="1514" ht="12.75">
      <c r="E1514" s="57"/>
    </row>
    <row r="1515" ht="12.75">
      <c r="E1515" s="57"/>
    </row>
    <row r="1516" ht="12.75">
      <c r="E1516" s="57"/>
    </row>
    <row r="1517" ht="12.75">
      <c r="E1517" s="57"/>
    </row>
    <row r="1518" ht="12.75">
      <c r="E1518" s="57"/>
    </row>
    <row r="1519" ht="12.75">
      <c r="E1519" s="57"/>
    </row>
    <row r="1520" ht="12.75">
      <c r="E1520" s="57"/>
    </row>
    <row r="1521" ht="12.75">
      <c r="E1521" s="57"/>
    </row>
    <row r="1522" ht="12.75">
      <c r="E1522" s="57"/>
    </row>
    <row r="1523" ht="12.75">
      <c r="E1523" s="57"/>
    </row>
    <row r="1524" ht="12.75">
      <c r="E1524" s="57"/>
    </row>
    <row r="1525" ht="12.75">
      <c r="E1525" s="57"/>
    </row>
    <row r="1526" ht="12.75">
      <c r="E1526" s="57"/>
    </row>
    <row r="1527" ht="12.75">
      <c r="E1527" s="57"/>
    </row>
    <row r="1528" ht="12.75">
      <c r="E1528" s="57"/>
    </row>
    <row r="1529" ht="12.75">
      <c r="E1529" s="57"/>
    </row>
    <row r="1530" ht="12.75">
      <c r="E1530" s="57"/>
    </row>
    <row r="1531" ht="12.75">
      <c r="E1531" s="57"/>
    </row>
    <row r="1532" ht="12.75">
      <c r="E1532" s="57"/>
    </row>
    <row r="1533" ht="12.75">
      <c r="E1533" s="57"/>
    </row>
    <row r="1534" ht="12.75">
      <c r="E1534" s="57"/>
    </row>
    <row r="1535" ht="12.75">
      <c r="E1535" s="57"/>
    </row>
    <row r="1536" ht="12.75">
      <c r="E1536" s="57"/>
    </row>
    <row r="1537" ht="12.75">
      <c r="E1537" s="57"/>
    </row>
    <row r="1538" ht="12.75">
      <c r="E1538" s="57"/>
    </row>
    <row r="1539" ht="12.75">
      <c r="E1539" s="57"/>
    </row>
    <row r="1540" ht="12.75">
      <c r="E1540" s="57"/>
    </row>
    <row r="1541" ht="12.75">
      <c r="E1541" s="57"/>
    </row>
    <row r="1542" ht="12.75">
      <c r="E1542" s="57"/>
    </row>
    <row r="1543" ht="12.75">
      <c r="E1543" s="57"/>
    </row>
    <row r="1544" ht="12.75">
      <c r="E1544" s="57"/>
    </row>
    <row r="1545" ht="12.75">
      <c r="E1545" s="57"/>
    </row>
    <row r="1546" ht="12.75">
      <c r="E1546" s="57"/>
    </row>
    <row r="1547" ht="12.75">
      <c r="E1547" s="57"/>
    </row>
    <row r="1548" ht="12.75">
      <c r="E1548" s="57"/>
    </row>
    <row r="1549" ht="12.75">
      <c r="E1549" s="57"/>
    </row>
    <row r="1550" ht="12.75">
      <c r="E1550" s="57"/>
    </row>
    <row r="1551" ht="12.75">
      <c r="E1551" s="57"/>
    </row>
    <row r="1552" ht="12.75">
      <c r="E1552" s="57"/>
    </row>
    <row r="1553" ht="12.75">
      <c r="E1553" s="57"/>
    </row>
    <row r="1554" ht="12.75">
      <c r="E1554" s="57"/>
    </row>
    <row r="1555" ht="12.75">
      <c r="E1555" s="57"/>
    </row>
    <row r="1556" ht="12.75">
      <c r="E1556" s="57"/>
    </row>
    <row r="1557" ht="12.75">
      <c r="E1557" s="57"/>
    </row>
    <row r="1558" ht="12.75">
      <c r="E1558" s="57"/>
    </row>
    <row r="1559" ht="12.75">
      <c r="E1559" s="57"/>
    </row>
    <row r="1560" ht="12.75">
      <c r="E1560" s="57"/>
    </row>
    <row r="1561" ht="12.75">
      <c r="E1561" s="57"/>
    </row>
    <row r="1562" ht="12.75">
      <c r="E1562" s="57"/>
    </row>
    <row r="1563" ht="12.75">
      <c r="E1563" s="57"/>
    </row>
    <row r="1564" ht="12.75">
      <c r="E1564" s="57"/>
    </row>
    <row r="1565" ht="12.75">
      <c r="E1565" s="57"/>
    </row>
    <row r="1566" ht="12.75">
      <c r="E1566" s="57"/>
    </row>
    <row r="1567" ht="12.75">
      <c r="E1567" s="57"/>
    </row>
    <row r="1568" ht="12.75">
      <c r="E1568" s="57"/>
    </row>
    <row r="1569" ht="12.75">
      <c r="E1569" s="57"/>
    </row>
    <row r="1570" ht="12.75">
      <c r="E1570" s="57"/>
    </row>
    <row r="1571" ht="12.75">
      <c r="E1571" s="57"/>
    </row>
    <row r="1572" ht="12.75">
      <c r="E1572" s="57"/>
    </row>
    <row r="1573" ht="12.75">
      <c r="E1573" s="57"/>
    </row>
    <row r="1574" ht="12.75">
      <c r="E1574" s="57"/>
    </row>
    <row r="1575" ht="12.75">
      <c r="E1575" s="57"/>
    </row>
    <row r="1576" ht="12.75">
      <c r="E1576" s="57"/>
    </row>
    <row r="1577" ht="12.75">
      <c r="E1577" s="57"/>
    </row>
    <row r="1578" ht="12.75">
      <c r="E1578" s="57"/>
    </row>
    <row r="1579" ht="12.75">
      <c r="E1579" s="57"/>
    </row>
    <row r="1580" ht="12.75">
      <c r="E1580" s="57"/>
    </row>
    <row r="1581" ht="12.75">
      <c r="E1581" s="57"/>
    </row>
    <row r="1582" ht="12.75">
      <c r="E1582" s="57"/>
    </row>
    <row r="1583" ht="12.75">
      <c r="E1583" s="57"/>
    </row>
    <row r="1584" ht="12.75">
      <c r="E1584" s="57"/>
    </row>
    <row r="1585" ht="12.75">
      <c r="E1585" s="57"/>
    </row>
    <row r="1586" ht="12.75">
      <c r="E1586" s="57"/>
    </row>
    <row r="1587" ht="12.75">
      <c r="E1587" s="57"/>
    </row>
    <row r="1588" ht="12.75">
      <c r="E1588" s="57"/>
    </row>
    <row r="1589" ht="12.75">
      <c r="E1589" s="57"/>
    </row>
    <row r="1590" ht="12.75">
      <c r="E1590" s="57"/>
    </row>
    <row r="1591" ht="12.75">
      <c r="E1591" s="57"/>
    </row>
    <row r="1592" ht="12.75">
      <c r="E1592" s="57"/>
    </row>
    <row r="1593" ht="12.75">
      <c r="E1593" s="57"/>
    </row>
    <row r="1594" ht="12.75">
      <c r="E1594" s="57"/>
    </row>
    <row r="1595" ht="12.75">
      <c r="E1595" s="57"/>
    </row>
    <row r="1596" ht="12.75">
      <c r="E1596" s="57"/>
    </row>
    <row r="1597" ht="12.75">
      <c r="E1597" s="57"/>
    </row>
    <row r="1598" ht="12.75">
      <c r="E1598" s="57"/>
    </row>
    <row r="1599" ht="12.75">
      <c r="E1599" s="57"/>
    </row>
    <row r="1600" ht="12.75">
      <c r="E1600" s="57"/>
    </row>
    <row r="1601" ht="12.75">
      <c r="E1601" s="57"/>
    </row>
    <row r="1602" ht="12.75">
      <c r="E1602" s="57"/>
    </row>
    <row r="1603" ht="12.75">
      <c r="E1603" s="57"/>
    </row>
    <row r="1604" ht="12.75">
      <c r="E1604" s="57"/>
    </row>
    <row r="1605" ht="12.75">
      <c r="E1605" s="57"/>
    </row>
    <row r="1606" ht="12.75">
      <c r="E1606" s="57"/>
    </row>
    <row r="1607" ht="12.75">
      <c r="E1607" s="57"/>
    </row>
    <row r="1608" ht="12.75">
      <c r="E1608" s="57"/>
    </row>
    <row r="1609" ht="12.75">
      <c r="E1609" s="57"/>
    </row>
    <row r="1610" ht="12.75">
      <c r="E1610" s="57"/>
    </row>
    <row r="1611" ht="12.75">
      <c r="E1611" s="57"/>
    </row>
    <row r="1612" ht="12.75">
      <c r="E1612" s="57"/>
    </row>
    <row r="1613" ht="12.75">
      <c r="E1613" s="57"/>
    </row>
    <row r="1614" ht="12.75">
      <c r="E1614" s="57"/>
    </row>
    <row r="1615" ht="12.75">
      <c r="E1615" s="57"/>
    </row>
    <row r="1616" ht="12.75">
      <c r="E1616" s="57"/>
    </row>
    <row r="1617" ht="12.75">
      <c r="E1617" s="57"/>
    </row>
    <row r="1618" ht="12.75">
      <c r="E1618" s="57"/>
    </row>
    <row r="1619" ht="12.75">
      <c r="E1619" s="57"/>
    </row>
    <row r="1620" ht="12.75">
      <c r="E1620" s="57"/>
    </row>
    <row r="1621" ht="12.75">
      <c r="E1621" s="57"/>
    </row>
    <row r="1622" ht="12.75">
      <c r="E1622" s="57"/>
    </row>
    <row r="1623" ht="12.75">
      <c r="E1623" s="57"/>
    </row>
    <row r="1624" ht="12.75">
      <c r="E1624" s="57"/>
    </row>
    <row r="1625" ht="12.75">
      <c r="E1625" s="57"/>
    </row>
    <row r="1626" ht="12.75">
      <c r="E1626" s="57"/>
    </row>
    <row r="1627" ht="12.75">
      <c r="E1627" s="57"/>
    </row>
    <row r="1628" ht="12.75">
      <c r="E1628" s="57"/>
    </row>
    <row r="1629" ht="12.75">
      <c r="E1629" s="57"/>
    </row>
    <row r="1630" ht="12.75">
      <c r="E1630" s="57"/>
    </row>
    <row r="1631" ht="12.75">
      <c r="E1631" s="57"/>
    </row>
    <row r="1632" ht="12.75">
      <c r="E1632" s="57"/>
    </row>
    <row r="1633" ht="12.75">
      <c r="E1633" s="57"/>
    </row>
    <row r="1634" ht="12.75">
      <c r="E1634" s="57"/>
    </row>
    <row r="1635" ht="12.75">
      <c r="E1635" s="57"/>
    </row>
    <row r="1636" ht="12.75">
      <c r="E1636" s="57"/>
    </row>
    <row r="1637" ht="12.75">
      <c r="E1637" s="57"/>
    </row>
    <row r="1638" ht="12.75">
      <c r="E1638" s="57"/>
    </row>
    <row r="1639" ht="12.75">
      <c r="E1639" s="57"/>
    </row>
    <row r="1640" ht="12.75">
      <c r="E1640" s="57"/>
    </row>
    <row r="1641" ht="12.75">
      <c r="E1641" s="57"/>
    </row>
    <row r="1642" ht="12.75">
      <c r="E1642" s="57"/>
    </row>
    <row r="1643" ht="12.75">
      <c r="E1643" s="57"/>
    </row>
    <row r="1644" ht="12.75">
      <c r="E1644" s="57"/>
    </row>
    <row r="1645" ht="12.75">
      <c r="E1645" s="57"/>
    </row>
    <row r="1646" ht="12.75">
      <c r="E1646" s="57"/>
    </row>
    <row r="1647" ht="12.75">
      <c r="E1647" s="57"/>
    </row>
    <row r="1648" ht="12.75">
      <c r="E1648" s="57"/>
    </row>
    <row r="1649" ht="12.75">
      <c r="E1649" s="57"/>
    </row>
    <row r="1650" ht="12.75">
      <c r="E1650" s="57"/>
    </row>
    <row r="1651" ht="12.75">
      <c r="E1651" s="57"/>
    </row>
    <row r="1652" ht="12.75">
      <c r="E1652" s="57"/>
    </row>
    <row r="1653" ht="12.75">
      <c r="E1653" s="57"/>
    </row>
    <row r="1654" ht="12.75">
      <c r="E1654" s="57"/>
    </row>
    <row r="1655" ht="12.75">
      <c r="E1655" s="57"/>
    </row>
    <row r="1656" ht="12.75">
      <c r="E1656" s="57"/>
    </row>
    <row r="1657" ht="12.75">
      <c r="E1657" s="57"/>
    </row>
    <row r="1658" ht="12.75">
      <c r="E1658" s="57"/>
    </row>
    <row r="1659" ht="12.75">
      <c r="E1659" s="57"/>
    </row>
    <row r="1660" ht="12.75">
      <c r="E1660" s="57"/>
    </row>
    <row r="1661" ht="12.75">
      <c r="E1661" s="57"/>
    </row>
    <row r="1662" ht="12.75">
      <c r="E1662" s="57"/>
    </row>
    <row r="1663" ht="12.75">
      <c r="E1663" s="57"/>
    </row>
    <row r="1664" ht="12.75">
      <c r="E1664" s="57"/>
    </row>
    <row r="1665" ht="12.75">
      <c r="E1665" s="57"/>
    </row>
    <row r="1666" ht="12.75">
      <c r="E1666" s="57"/>
    </row>
    <row r="1667" ht="12.75">
      <c r="E1667" s="57"/>
    </row>
    <row r="1668" ht="12.75">
      <c r="E1668" s="57"/>
    </row>
    <row r="1669" ht="12.75">
      <c r="E1669" s="57"/>
    </row>
    <row r="1670" ht="12.75">
      <c r="E1670" s="57"/>
    </row>
    <row r="1671" ht="12.75">
      <c r="E1671" s="57"/>
    </row>
    <row r="1672" ht="12.75">
      <c r="E1672" s="57"/>
    </row>
    <row r="1673" ht="12.75">
      <c r="E1673" s="57"/>
    </row>
    <row r="1674" ht="12.75">
      <c r="E1674" s="57"/>
    </row>
    <row r="1675" ht="12.75">
      <c r="E1675" s="57"/>
    </row>
    <row r="1676" ht="12.75">
      <c r="E1676" s="57"/>
    </row>
    <row r="1677" ht="12.75">
      <c r="E1677" s="57"/>
    </row>
    <row r="1678" ht="12.75">
      <c r="E1678" s="57"/>
    </row>
    <row r="1679" ht="12.75">
      <c r="E1679" s="57"/>
    </row>
    <row r="1680" ht="12.75">
      <c r="E1680" s="57"/>
    </row>
    <row r="1681" ht="12.75">
      <c r="E1681" s="57"/>
    </row>
    <row r="1682" ht="12.75">
      <c r="E1682" s="57"/>
    </row>
    <row r="1683" ht="12.75">
      <c r="E1683" s="57"/>
    </row>
    <row r="1684" ht="12.75">
      <c r="E1684" s="57"/>
    </row>
    <row r="1685" ht="12.75">
      <c r="E1685" s="57"/>
    </row>
    <row r="1686" ht="12.75">
      <c r="E1686" s="57"/>
    </row>
    <row r="1687" ht="12.75">
      <c r="E1687" s="57"/>
    </row>
    <row r="1688" ht="12.75">
      <c r="E1688" s="57"/>
    </row>
    <row r="1689" ht="12.75">
      <c r="E1689" s="57"/>
    </row>
    <row r="1690" ht="12.75">
      <c r="E1690" s="57"/>
    </row>
    <row r="1691" ht="12.75">
      <c r="E1691" s="57"/>
    </row>
    <row r="1692" ht="12.75">
      <c r="E1692" s="57"/>
    </row>
    <row r="1693" ht="12.75">
      <c r="E1693" s="57"/>
    </row>
    <row r="1694" ht="12.75">
      <c r="E1694" s="57"/>
    </row>
    <row r="1695" ht="12.75">
      <c r="E1695" s="57"/>
    </row>
    <row r="1696" ht="12.75">
      <c r="E1696" s="57"/>
    </row>
    <row r="1697" ht="12.75">
      <c r="E1697" s="57"/>
    </row>
    <row r="1698" ht="12.75">
      <c r="E1698" s="57"/>
    </row>
    <row r="1699" ht="12.75">
      <c r="E1699" s="57"/>
    </row>
    <row r="1700" ht="12.75">
      <c r="E1700" s="57"/>
    </row>
    <row r="1701" ht="12.75">
      <c r="E1701" s="57"/>
    </row>
    <row r="1702" ht="12.75">
      <c r="E1702" s="57"/>
    </row>
    <row r="1703" ht="12.75">
      <c r="E1703" s="57"/>
    </row>
    <row r="1704" ht="12.75">
      <c r="E1704" s="57"/>
    </row>
    <row r="1705" ht="12.75">
      <c r="E1705" s="57"/>
    </row>
    <row r="1706" ht="12.75">
      <c r="E1706" s="57"/>
    </row>
    <row r="1707" ht="12.75">
      <c r="E1707" s="57"/>
    </row>
    <row r="1708" ht="12.75">
      <c r="E1708" s="57"/>
    </row>
    <row r="1709" ht="12.75">
      <c r="E1709" s="57"/>
    </row>
    <row r="1710" ht="12.75">
      <c r="E1710" s="57"/>
    </row>
    <row r="1711" ht="12.75">
      <c r="E1711" s="57"/>
    </row>
    <row r="1712" ht="12.75">
      <c r="E1712" s="57"/>
    </row>
    <row r="1713" ht="12.75">
      <c r="E1713" s="57"/>
    </row>
    <row r="1714" ht="12.75">
      <c r="E1714" s="57"/>
    </row>
    <row r="1715" ht="12.75">
      <c r="E1715" s="57"/>
    </row>
    <row r="1716" ht="12.75">
      <c r="E1716" s="57"/>
    </row>
    <row r="1717" ht="12.75">
      <c r="E1717" s="57"/>
    </row>
    <row r="1718" ht="12.75">
      <c r="E1718" s="57"/>
    </row>
    <row r="1719" ht="12.75">
      <c r="E1719" s="57"/>
    </row>
    <row r="1720" ht="12.75">
      <c r="E1720" s="57"/>
    </row>
    <row r="1721" ht="12.75">
      <c r="E1721" s="57"/>
    </row>
    <row r="1722" ht="12.75">
      <c r="E1722" s="57"/>
    </row>
    <row r="1723" ht="12.75">
      <c r="E1723" s="57"/>
    </row>
    <row r="1724" ht="12.75">
      <c r="E1724" s="57"/>
    </row>
    <row r="1725" ht="12.75">
      <c r="E1725" s="57"/>
    </row>
    <row r="1726" ht="12.75">
      <c r="E1726" s="57"/>
    </row>
    <row r="1727" ht="12.75">
      <c r="E1727" s="57"/>
    </row>
    <row r="1728" ht="12.75">
      <c r="E1728" s="57"/>
    </row>
    <row r="1729" ht="12.75">
      <c r="E1729" s="57"/>
    </row>
    <row r="1730" ht="12.75">
      <c r="E1730" s="57"/>
    </row>
    <row r="1731" ht="12.75">
      <c r="E1731" s="57"/>
    </row>
    <row r="1732" ht="12.75">
      <c r="E1732" s="57"/>
    </row>
    <row r="1733" ht="12.75">
      <c r="E1733" s="57"/>
    </row>
    <row r="1734" ht="12.75">
      <c r="E1734" s="57"/>
    </row>
    <row r="1735" ht="12.75">
      <c r="E1735" s="57"/>
    </row>
    <row r="1736" ht="12.75">
      <c r="E1736" s="57"/>
    </row>
    <row r="1737" ht="12.75">
      <c r="E1737" s="57"/>
    </row>
    <row r="1738" ht="12.75">
      <c r="E1738" s="57"/>
    </row>
    <row r="1739" ht="12.75">
      <c r="E1739" s="57"/>
    </row>
    <row r="1740" ht="12.75">
      <c r="E1740" s="57"/>
    </row>
    <row r="1741" ht="12.75">
      <c r="E1741" s="57"/>
    </row>
    <row r="1742" ht="12.75">
      <c r="E1742" s="57"/>
    </row>
    <row r="1743" ht="12.75">
      <c r="E1743" s="57"/>
    </row>
    <row r="1744" ht="12.75">
      <c r="E1744" s="57"/>
    </row>
    <row r="1745" ht="12.75">
      <c r="E1745" s="57"/>
    </row>
    <row r="1746" ht="12.75">
      <c r="E1746" s="57"/>
    </row>
    <row r="1747" ht="12.75">
      <c r="E1747" s="57"/>
    </row>
    <row r="1748" ht="12.75">
      <c r="E1748" s="57"/>
    </row>
    <row r="1749" ht="12.75">
      <c r="E1749" s="57"/>
    </row>
    <row r="1750" ht="12.75">
      <c r="E1750" s="57"/>
    </row>
    <row r="1751" ht="12.75">
      <c r="E1751" s="57"/>
    </row>
    <row r="1752" ht="12.75">
      <c r="E1752" s="57"/>
    </row>
    <row r="1753" ht="12.75">
      <c r="E1753" s="57"/>
    </row>
    <row r="1754" ht="12.75">
      <c r="E1754" s="57"/>
    </row>
    <row r="1755" ht="12.75">
      <c r="E1755" s="57"/>
    </row>
    <row r="1756" ht="12.75">
      <c r="E1756" s="57"/>
    </row>
    <row r="1757" ht="12.75">
      <c r="E1757" s="57"/>
    </row>
    <row r="1758" ht="12.75">
      <c r="E1758" s="57"/>
    </row>
    <row r="1759" ht="12.75">
      <c r="E1759" s="57"/>
    </row>
    <row r="1760" ht="12.75">
      <c r="E1760" s="57"/>
    </row>
    <row r="1761" ht="12.75">
      <c r="E1761" s="57"/>
    </row>
    <row r="1762" ht="12.75">
      <c r="E1762" s="57"/>
    </row>
    <row r="1763" ht="12.75">
      <c r="E1763" s="57"/>
    </row>
    <row r="1764" ht="12.75">
      <c r="E1764" s="57"/>
    </row>
    <row r="1765" ht="12.75">
      <c r="E1765" s="57"/>
    </row>
    <row r="1766" ht="12.75">
      <c r="E1766" s="57"/>
    </row>
    <row r="1767" ht="12.75">
      <c r="E1767" s="57"/>
    </row>
    <row r="1768" ht="12.75">
      <c r="E1768" s="57"/>
    </row>
    <row r="1769" ht="12.75">
      <c r="E1769" s="57"/>
    </row>
    <row r="1770" ht="12.75">
      <c r="E1770" s="57"/>
    </row>
    <row r="1771" ht="12.75">
      <c r="E1771" s="57"/>
    </row>
    <row r="1772" ht="12.75">
      <c r="E1772" s="57"/>
    </row>
    <row r="1773" ht="12.75">
      <c r="E1773" s="57"/>
    </row>
    <row r="1774" ht="12.75">
      <c r="E1774" s="57"/>
    </row>
    <row r="1775" ht="12.75">
      <c r="E1775" s="57"/>
    </row>
    <row r="1776" ht="12.75">
      <c r="E1776" s="57"/>
    </row>
    <row r="1777" ht="12.75">
      <c r="E1777" s="57"/>
    </row>
    <row r="1778" ht="12.75">
      <c r="E1778" s="57"/>
    </row>
    <row r="1779" ht="12.75">
      <c r="E1779" s="57"/>
    </row>
    <row r="1780" ht="12.75">
      <c r="E1780" s="57"/>
    </row>
    <row r="1781" ht="12.75">
      <c r="E1781" s="57"/>
    </row>
    <row r="1782" ht="12.75">
      <c r="E1782" s="57"/>
    </row>
    <row r="1783" ht="12.75">
      <c r="E1783" s="57"/>
    </row>
    <row r="1784" ht="12.75">
      <c r="E1784" s="57"/>
    </row>
    <row r="1785" ht="12.75">
      <c r="E1785" s="57"/>
    </row>
    <row r="1786" ht="12.75">
      <c r="E1786" s="57"/>
    </row>
    <row r="1787" ht="12.75">
      <c r="E1787" s="57"/>
    </row>
    <row r="1788" ht="12.75">
      <c r="E1788" s="57"/>
    </row>
    <row r="1789" ht="12.75">
      <c r="E1789" s="57"/>
    </row>
    <row r="1790" ht="12.75">
      <c r="E1790" s="57"/>
    </row>
    <row r="1791" ht="12.75">
      <c r="E1791" s="57"/>
    </row>
    <row r="1792" ht="12.75">
      <c r="E1792" s="57"/>
    </row>
    <row r="1793" ht="12.75">
      <c r="E1793" s="57"/>
    </row>
    <row r="1794" ht="12.75">
      <c r="E1794" s="57"/>
    </row>
    <row r="1795" ht="12.75">
      <c r="E1795" s="57"/>
    </row>
    <row r="1796" ht="12.75">
      <c r="E1796" s="57"/>
    </row>
    <row r="1797" ht="12.75">
      <c r="E1797" s="57"/>
    </row>
    <row r="1798" ht="12.75">
      <c r="E1798" s="57"/>
    </row>
    <row r="1799" ht="12.75">
      <c r="E1799" s="57"/>
    </row>
    <row r="1800" ht="12.75">
      <c r="E1800" s="57"/>
    </row>
    <row r="1801" ht="12.75">
      <c r="E1801" s="57"/>
    </row>
    <row r="1802" ht="12.75">
      <c r="E1802" s="57"/>
    </row>
    <row r="1803" ht="12.75">
      <c r="E1803" s="57"/>
    </row>
    <row r="1804" ht="12.75">
      <c r="E1804" s="57"/>
    </row>
    <row r="1805" ht="12.75">
      <c r="E1805" s="57"/>
    </row>
    <row r="1806" ht="12.75">
      <c r="E1806" s="57"/>
    </row>
    <row r="1807" ht="12.75">
      <c r="E1807" s="57"/>
    </row>
    <row r="1808" ht="12.75">
      <c r="E1808" s="57"/>
    </row>
    <row r="1809" ht="12.75">
      <c r="E1809" s="57"/>
    </row>
    <row r="1810" ht="12.75">
      <c r="E1810" s="57"/>
    </row>
    <row r="1811" ht="12.75">
      <c r="E1811" s="57"/>
    </row>
    <row r="1812" ht="12.75">
      <c r="E1812" s="57"/>
    </row>
    <row r="1813" ht="12.75">
      <c r="E1813" s="57"/>
    </row>
    <row r="1814" ht="12.75">
      <c r="E1814" s="57"/>
    </row>
    <row r="1815" ht="12.75">
      <c r="E1815" s="57"/>
    </row>
    <row r="1816" ht="12.75">
      <c r="E1816" s="57"/>
    </row>
    <row r="1817" ht="12.75">
      <c r="E1817" s="57"/>
    </row>
    <row r="1818" ht="12.75">
      <c r="E1818" s="57"/>
    </row>
    <row r="1819" ht="12.75">
      <c r="E1819" s="57"/>
    </row>
    <row r="1820" ht="12.75">
      <c r="E1820" s="57"/>
    </row>
    <row r="1821" ht="12.75">
      <c r="E1821" s="57"/>
    </row>
    <row r="1822" ht="12.75">
      <c r="E1822" s="57"/>
    </row>
    <row r="1823" ht="12.75">
      <c r="E1823" s="57"/>
    </row>
    <row r="1824" ht="12.75">
      <c r="E1824" s="57"/>
    </row>
    <row r="1825" ht="12.75">
      <c r="E1825" s="57"/>
    </row>
    <row r="1826" ht="12.75">
      <c r="E1826" s="57"/>
    </row>
    <row r="1827" ht="12.75">
      <c r="E1827" s="57"/>
    </row>
    <row r="1828" ht="12.75">
      <c r="E1828" s="57"/>
    </row>
    <row r="1829" ht="12.75">
      <c r="E1829" s="57"/>
    </row>
    <row r="1830" ht="12.75">
      <c r="E1830" s="57"/>
    </row>
    <row r="1831" ht="12.75">
      <c r="E1831" s="57"/>
    </row>
    <row r="1832" ht="12.75">
      <c r="E1832" s="57"/>
    </row>
    <row r="1833" ht="12.75">
      <c r="E1833" s="57"/>
    </row>
    <row r="1834" ht="12.75">
      <c r="E1834" s="57"/>
    </row>
    <row r="1835" ht="12.75">
      <c r="E1835" s="57"/>
    </row>
    <row r="1836" ht="12.75">
      <c r="E1836" s="57"/>
    </row>
    <row r="1837" ht="12.75">
      <c r="E1837" s="57"/>
    </row>
    <row r="1838" ht="12.75">
      <c r="E1838" s="57"/>
    </row>
    <row r="1839" ht="12.75">
      <c r="E1839" s="57"/>
    </row>
    <row r="1840" ht="12.75">
      <c r="E1840" s="57"/>
    </row>
    <row r="1841" ht="12.75">
      <c r="E1841" s="57"/>
    </row>
    <row r="1842" ht="12.75">
      <c r="E1842" s="57"/>
    </row>
    <row r="1843" ht="12.75">
      <c r="E1843" s="57"/>
    </row>
    <row r="1844" ht="12.75">
      <c r="E1844" s="57"/>
    </row>
    <row r="1845" ht="12.75">
      <c r="E1845" s="57"/>
    </row>
    <row r="1846" ht="12.75">
      <c r="E1846" s="57"/>
    </row>
    <row r="1847" ht="12.75">
      <c r="E1847" s="57"/>
    </row>
    <row r="1848" ht="12.75">
      <c r="E1848" s="57"/>
    </row>
    <row r="1849" ht="12.75">
      <c r="E1849" s="57"/>
    </row>
    <row r="1850" ht="12.75">
      <c r="E1850" s="57"/>
    </row>
    <row r="1851" ht="12.75">
      <c r="E1851" s="57"/>
    </row>
    <row r="1852" ht="12.75">
      <c r="E1852" s="57"/>
    </row>
    <row r="1853" ht="12.75">
      <c r="E1853" s="57"/>
    </row>
    <row r="1854" ht="12.75">
      <c r="E1854" s="57"/>
    </row>
    <row r="1855" ht="12.75">
      <c r="E1855" s="57"/>
    </row>
    <row r="1856" ht="12.75">
      <c r="E1856" s="57"/>
    </row>
    <row r="1857" ht="12.75">
      <c r="E1857" s="57"/>
    </row>
    <row r="1858" ht="12.75">
      <c r="E1858" s="57"/>
    </row>
    <row r="1859" ht="12.75">
      <c r="E1859" s="57"/>
    </row>
    <row r="1860" ht="12.75">
      <c r="E1860" s="57"/>
    </row>
    <row r="1861" ht="12.75">
      <c r="E1861" s="57"/>
    </row>
    <row r="1862" ht="12.75">
      <c r="E1862" s="57"/>
    </row>
    <row r="1863" ht="12.75">
      <c r="E1863" s="57"/>
    </row>
    <row r="1864" ht="12.75">
      <c r="E1864" s="57"/>
    </row>
    <row r="1865" ht="12.75">
      <c r="E1865" s="57"/>
    </row>
    <row r="1866" ht="12.75">
      <c r="E1866" s="57"/>
    </row>
    <row r="1867" ht="12.75">
      <c r="E1867" s="57"/>
    </row>
    <row r="1868" ht="12.75">
      <c r="E1868" s="57"/>
    </row>
    <row r="1869" ht="12.75">
      <c r="E1869" s="57"/>
    </row>
    <row r="1870" ht="12.75">
      <c r="E1870" s="57"/>
    </row>
    <row r="1871" ht="12.75">
      <c r="E1871" s="57"/>
    </row>
    <row r="1872" ht="12.75">
      <c r="E1872" s="57"/>
    </row>
    <row r="1873" ht="12.75">
      <c r="E1873" s="57"/>
    </row>
    <row r="1874" ht="12.75">
      <c r="E1874" s="57"/>
    </row>
    <row r="1875" ht="12.75">
      <c r="E1875" s="57"/>
    </row>
    <row r="1876" ht="12.75">
      <c r="E1876" s="57"/>
    </row>
    <row r="1877" ht="12.75">
      <c r="E1877" s="57"/>
    </row>
    <row r="1878" ht="12.75">
      <c r="E1878" s="57"/>
    </row>
    <row r="1879" ht="12.75">
      <c r="E1879" s="57"/>
    </row>
    <row r="1880" ht="12.75">
      <c r="E1880" s="57"/>
    </row>
    <row r="1881" ht="12.75">
      <c r="E1881" s="57"/>
    </row>
    <row r="1882" ht="12.75">
      <c r="E1882" s="57"/>
    </row>
    <row r="1883" ht="12.75">
      <c r="E1883" s="57"/>
    </row>
    <row r="1884" ht="12.75">
      <c r="E1884" s="57"/>
    </row>
    <row r="1885" ht="12.75">
      <c r="E1885" s="57"/>
    </row>
    <row r="1886" ht="12.75">
      <c r="E1886" s="57"/>
    </row>
    <row r="1887" ht="12.75">
      <c r="E1887" s="57"/>
    </row>
    <row r="1888" ht="12.75">
      <c r="E1888" s="57"/>
    </row>
    <row r="1889" ht="12.75">
      <c r="E1889" s="57"/>
    </row>
    <row r="1890" ht="12.75">
      <c r="E1890" s="57"/>
    </row>
    <row r="1891" ht="12.75">
      <c r="E1891" s="57"/>
    </row>
    <row r="1892" ht="12.75">
      <c r="E1892" s="57"/>
    </row>
    <row r="1893" ht="12.75">
      <c r="E1893" s="57"/>
    </row>
    <row r="1894" ht="12.75">
      <c r="E1894" s="57"/>
    </row>
    <row r="1895" ht="12.75">
      <c r="E1895" s="57"/>
    </row>
    <row r="1896" ht="12.75">
      <c r="E1896" s="57"/>
    </row>
    <row r="1897" ht="12.75">
      <c r="E1897" s="57"/>
    </row>
    <row r="1898" ht="12.75">
      <c r="E1898" s="57"/>
    </row>
    <row r="1899" ht="12.75">
      <c r="E1899" s="57"/>
    </row>
    <row r="1900" ht="12.75">
      <c r="E1900" s="57"/>
    </row>
    <row r="1901" ht="12.75">
      <c r="E1901" s="57"/>
    </row>
    <row r="1902" ht="12.75">
      <c r="E1902" s="57"/>
    </row>
    <row r="1903" ht="12.75">
      <c r="E1903" s="57"/>
    </row>
    <row r="1904" ht="12.75">
      <c r="E1904" s="57"/>
    </row>
    <row r="1905" ht="12.75">
      <c r="E1905" s="57"/>
    </row>
    <row r="1906" ht="12.75">
      <c r="E1906" s="57"/>
    </row>
    <row r="1907" ht="12.75">
      <c r="E1907" s="57"/>
    </row>
    <row r="1908" ht="12.75">
      <c r="E1908" s="57"/>
    </row>
    <row r="1909" ht="12.75">
      <c r="E1909" s="57"/>
    </row>
    <row r="1910" ht="12.75">
      <c r="E1910" s="57"/>
    </row>
    <row r="1911" ht="12.75">
      <c r="E1911" s="57"/>
    </row>
    <row r="1912" ht="12.75">
      <c r="E1912" s="57"/>
    </row>
    <row r="1913" ht="12.75">
      <c r="E1913" s="57"/>
    </row>
    <row r="1914" ht="12.75">
      <c r="E1914" s="57"/>
    </row>
    <row r="1915" ht="12.75">
      <c r="E1915" s="57"/>
    </row>
    <row r="1916" ht="12.75">
      <c r="E1916" s="57"/>
    </row>
    <row r="1917" ht="12.75">
      <c r="E1917" s="57"/>
    </row>
    <row r="1918" ht="12.75">
      <c r="E1918" s="57"/>
    </row>
    <row r="1919" ht="12.75">
      <c r="E1919" s="57"/>
    </row>
    <row r="1920" ht="12.75">
      <c r="E1920" s="57"/>
    </row>
    <row r="1921" ht="12.75">
      <c r="E1921" s="57"/>
    </row>
    <row r="1922" ht="12.75">
      <c r="E1922" s="57"/>
    </row>
    <row r="1923" ht="12.75">
      <c r="E1923" s="57"/>
    </row>
    <row r="1924" ht="12.75">
      <c r="E1924" s="57"/>
    </row>
    <row r="1925" ht="12.75">
      <c r="E1925" s="57"/>
    </row>
    <row r="1926" ht="12.75">
      <c r="E1926" s="57"/>
    </row>
    <row r="1927" ht="12.75">
      <c r="E1927" s="57"/>
    </row>
    <row r="1928" ht="12.75">
      <c r="E1928" s="57"/>
    </row>
    <row r="1929" ht="12.75">
      <c r="E1929" s="57"/>
    </row>
    <row r="1930" ht="12.75">
      <c r="E1930" s="57"/>
    </row>
    <row r="1931" ht="12.75">
      <c r="E1931" s="57"/>
    </row>
    <row r="1932" ht="12.75">
      <c r="E1932" s="57"/>
    </row>
    <row r="1933" ht="12.75">
      <c r="E1933" s="57"/>
    </row>
    <row r="1934" ht="12.75">
      <c r="E1934" s="57"/>
    </row>
    <row r="1935" ht="12.75">
      <c r="E1935" s="57"/>
    </row>
    <row r="1936" ht="12.75">
      <c r="E1936" s="57"/>
    </row>
    <row r="1937" ht="12.75">
      <c r="E1937" s="57"/>
    </row>
    <row r="1938" ht="12.75">
      <c r="E1938" s="57"/>
    </row>
    <row r="1939" ht="12.75">
      <c r="E1939" s="57"/>
    </row>
    <row r="1940" ht="12.75">
      <c r="E1940" s="57"/>
    </row>
    <row r="1941" ht="12.75">
      <c r="E1941" s="57"/>
    </row>
    <row r="1942" ht="12.75">
      <c r="E1942" s="57"/>
    </row>
    <row r="1943" ht="12.75">
      <c r="E1943" s="57"/>
    </row>
    <row r="1944" ht="12.75">
      <c r="E1944" s="57"/>
    </row>
    <row r="1945" ht="12.75">
      <c r="E1945" s="57"/>
    </row>
    <row r="1946" ht="12.75">
      <c r="E1946" s="57"/>
    </row>
    <row r="1947" ht="12.75">
      <c r="E1947" s="57"/>
    </row>
    <row r="1948" ht="12.75">
      <c r="E1948" s="57"/>
    </row>
    <row r="1949" ht="12.75">
      <c r="E1949" s="57"/>
    </row>
    <row r="1950" ht="12.75">
      <c r="E1950" s="57"/>
    </row>
    <row r="1951" ht="12.75">
      <c r="E1951" s="57"/>
    </row>
    <row r="1952" ht="12.75">
      <c r="E1952" s="57"/>
    </row>
    <row r="1953" ht="12.75">
      <c r="E1953" s="57"/>
    </row>
    <row r="1954" ht="12.75">
      <c r="E1954" s="57"/>
    </row>
    <row r="1955" ht="12.75">
      <c r="E1955" s="57"/>
    </row>
    <row r="1956" ht="12.75">
      <c r="E1956" s="57"/>
    </row>
    <row r="1957" ht="12.75">
      <c r="E1957" s="57"/>
    </row>
    <row r="1958" ht="12.75">
      <c r="E1958" s="57"/>
    </row>
    <row r="1959" ht="12.75">
      <c r="E1959" s="57"/>
    </row>
    <row r="1960" ht="12.75">
      <c r="E1960" s="57"/>
    </row>
    <row r="1961" ht="12.75">
      <c r="E1961" s="57"/>
    </row>
    <row r="1962" ht="12.75">
      <c r="E1962" s="57"/>
    </row>
    <row r="1963" ht="12.75">
      <c r="E1963" s="57"/>
    </row>
    <row r="1964" ht="12.75">
      <c r="E1964" s="57"/>
    </row>
    <row r="1965" ht="12.75">
      <c r="E1965" s="57"/>
    </row>
    <row r="1966" ht="12.75">
      <c r="E1966" s="57"/>
    </row>
    <row r="1967" ht="12.75">
      <c r="E1967" s="57"/>
    </row>
    <row r="1968" ht="12.75">
      <c r="E1968" s="57"/>
    </row>
    <row r="1969" ht="12.75">
      <c r="E1969" s="57"/>
    </row>
    <row r="1970" ht="12.75">
      <c r="E1970" s="57"/>
    </row>
    <row r="1971" ht="12.75">
      <c r="E1971" s="57"/>
    </row>
    <row r="1972" ht="12.75">
      <c r="E1972" s="57"/>
    </row>
    <row r="1973" ht="12.75">
      <c r="E1973" s="57"/>
    </row>
    <row r="1974" ht="12.75">
      <c r="E1974" s="57"/>
    </row>
    <row r="1975" ht="12.75">
      <c r="E1975" s="57"/>
    </row>
    <row r="1976" ht="12.75">
      <c r="E1976" s="57"/>
    </row>
    <row r="1977" ht="12.75">
      <c r="E1977" s="57"/>
    </row>
    <row r="1978" ht="12.75">
      <c r="E1978" s="57"/>
    </row>
    <row r="1979" ht="12.75">
      <c r="E1979" s="57"/>
    </row>
    <row r="1980" ht="12.75">
      <c r="E1980" s="57"/>
    </row>
    <row r="1981" ht="12.75">
      <c r="E1981" s="57"/>
    </row>
    <row r="1982" ht="12.75">
      <c r="E1982" s="57"/>
    </row>
    <row r="1983" ht="12.75">
      <c r="E1983" s="57"/>
    </row>
    <row r="1984" ht="12.75">
      <c r="E1984" s="57"/>
    </row>
    <row r="1985" ht="12.75">
      <c r="E1985" s="57"/>
    </row>
    <row r="1986" ht="12.75">
      <c r="E1986" s="57"/>
    </row>
    <row r="1987" ht="12.75">
      <c r="E1987" s="57"/>
    </row>
    <row r="1988" ht="12.75">
      <c r="E1988" s="57"/>
    </row>
    <row r="1989" ht="12.75">
      <c r="E1989" s="57"/>
    </row>
    <row r="1990" ht="12.75">
      <c r="E1990" s="57"/>
    </row>
    <row r="1991" ht="12.75">
      <c r="E1991" s="57"/>
    </row>
    <row r="1992" ht="12.75">
      <c r="E1992" s="57"/>
    </row>
    <row r="1993" ht="12.75">
      <c r="E1993" s="57"/>
    </row>
    <row r="1994" ht="12.75">
      <c r="E1994" s="57"/>
    </row>
    <row r="1995" ht="12.75">
      <c r="E1995" s="57"/>
    </row>
    <row r="1996" ht="12.75">
      <c r="E1996" s="57"/>
    </row>
    <row r="1997" ht="12.75">
      <c r="E1997" s="57"/>
    </row>
    <row r="1998" ht="12.75">
      <c r="E1998" s="57"/>
    </row>
    <row r="1999" ht="12.75">
      <c r="E1999" s="57"/>
    </row>
    <row r="2000" ht="12.75">
      <c r="E2000" s="57"/>
    </row>
    <row r="2001" ht="12.75">
      <c r="E2001" s="57"/>
    </row>
    <row r="2002" ht="12.75">
      <c r="E2002" s="57"/>
    </row>
    <row r="2003" ht="12.75">
      <c r="E2003" s="57"/>
    </row>
    <row r="2004" ht="12.75">
      <c r="E2004" s="57"/>
    </row>
    <row r="2005" ht="12.75">
      <c r="E2005" s="57"/>
    </row>
    <row r="2006" ht="12.75">
      <c r="E2006" s="57"/>
    </row>
    <row r="2007" ht="12.75">
      <c r="E2007" s="57"/>
    </row>
    <row r="2008" ht="12.75">
      <c r="E2008" s="57"/>
    </row>
    <row r="2009" ht="12.75">
      <c r="E2009" s="57"/>
    </row>
    <row r="2010" ht="12.75">
      <c r="E2010" s="57"/>
    </row>
    <row r="2011" ht="12.75">
      <c r="E2011" s="57"/>
    </row>
    <row r="2012" ht="12.75">
      <c r="E2012" s="57"/>
    </row>
    <row r="2013" ht="12.75">
      <c r="E2013" s="57"/>
    </row>
    <row r="2014" ht="12.75">
      <c r="E2014" s="57"/>
    </row>
    <row r="2015" ht="12.75">
      <c r="E2015" s="57"/>
    </row>
    <row r="2016" ht="12.75">
      <c r="E2016" s="57"/>
    </row>
    <row r="2017" ht="12.75">
      <c r="E2017" s="57"/>
    </row>
    <row r="2018" ht="12.75">
      <c r="E2018" s="57"/>
    </row>
    <row r="2019" ht="12.75">
      <c r="E2019" s="57"/>
    </row>
    <row r="2020" ht="12.75">
      <c r="E2020" s="57"/>
    </row>
    <row r="2021" ht="12.75">
      <c r="E2021" s="57"/>
    </row>
    <row r="2022" ht="12.75">
      <c r="E2022" s="57"/>
    </row>
    <row r="2023" ht="12.75">
      <c r="E2023" s="57"/>
    </row>
    <row r="2024" ht="12.75">
      <c r="E2024" s="57"/>
    </row>
    <row r="2025" ht="12.75">
      <c r="E2025" s="57"/>
    </row>
    <row r="2026" ht="12.75">
      <c r="E2026" s="57"/>
    </row>
    <row r="2027" ht="12.75">
      <c r="E2027" s="57"/>
    </row>
    <row r="2028" ht="12.75">
      <c r="E2028" s="57"/>
    </row>
    <row r="2029" ht="12.75">
      <c r="E2029" s="57"/>
    </row>
    <row r="2030" ht="12.75">
      <c r="E2030" s="57"/>
    </row>
    <row r="2031" ht="12.75">
      <c r="E2031" s="57"/>
    </row>
    <row r="2032" ht="12.75">
      <c r="E2032" s="57"/>
    </row>
    <row r="2033" ht="12.75">
      <c r="E2033" s="57"/>
    </row>
    <row r="2034" ht="12.75">
      <c r="E2034" s="57"/>
    </row>
    <row r="2035" ht="12.75">
      <c r="E2035" s="57"/>
    </row>
    <row r="2036" ht="12.75">
      <c r="E2036" s="57"/>
    </row>
    <row r="2037" ht="12.75">
      <c r="E2037" s="57"/>
    </row>
    <row r="2038" ht="12.75">
      <c r="E2038" s="57"/>
    </row>
    <row r="2039" ht="12.75">
      <c r="E2039" s="57"/>
    </row>
    <row r="2040" ht="12.75">
      <c r="E2040" s="57"/>
    </row>
    <row r="2041" ht="12.75">
      <c r="E2041" s="57"/>
    </row>
    <row r="2042" ht="12.75">
      <c r="E2042" s="57"/>
    </row>
    <row r="2043" ht="12.75">
      <c r="E2043" s="57"/>
    </row>
    <row r="2044" ht="12.75">
      <c r="E2044" s="57"/>
    </row>
    <row r="2045" ht="12.75">
      <c r="E2045" s="57"/>
    </row>
    <row r="2046" ht="12.75">
      <c r="E2046" s="57"/>
    </row>
    <row r="2047" ht="12.75">
      <c r="E2047" s="57"/>
    </row>
    <row r="2048" ht="12.75">
      <c r="E2048" s="57"/>
    </row>
    <row r="2049" ht="12.75">
      <c r="E2049" s="57"/>
    </row>
    <row r="2050" ht="12.75">
      <c r="E2050" s="57"/>
    </row>
    <row r="2051" ht="12.75">
      <c r="E2051" s="57"/>
    </row>
    <row r="2052" ht="12.75">
      <c r="E2052" s="57"/>
    </row>
    <row r="2053" ht="12.75">
      <c r="E2053" s="57"/>
    </row>
    <row r="2054" ht="12.75">
      <c r="E2054" s="57"/>
    </row>
    <row r="2055" ht="12.75">
      <c r="E2055" s="57"/>
    </row>
    <row r="2056" ht="12.75">
      <c r="E2056" s="57"/>
    </row>
    <row r="2057" ht="12.75">
      <c r="E2057" s="57"/>
    </row>
    <row r="2058" ht="12.75">
      <c r="E2058" s="57"/>
    </row>
    <row r="2059" ht="12.75">
      <c r="E2059" s="57"/>
    </row>
    <row r="2060" ht="12.75">
      <c r="E2060" s="57"/>
    </row>
    <row r="2061" ht="12.75">
      <c r="E2061" s="57"/>
    </row>
    <row r="2062" ht="12.75">
      <c r="E2062" s="57"/>
    </row>
    <row r="2063" ht="12.75">
      <c r="E2063" s="57"/>
    </row>
    <row r="2064" ht="12.75">
      <c r="E2064" s="57"/>
    </row>
    <row r="2065" ht="12.75">
      <c r="E2065" s="57"/>
    </row>
    <row r="2066" ht="12.75">
      <c r="E2066" s="57"/>
    </row>
    <row r="2067" ht="12.75">
      <c r="E2067" s="57"/>
    </row>
    <row r="2068" ht="12.75">
      <c r="E2068" s="57"/>
    </row>
    <row r="2069" ht="12.75">
      <c r="E2069" s="57"/>
    </row>
    <row r="2070" ht="12.75">
      <c r="E2070" s="57"/>
    </row>
    <row r="2071" ht="12.75">
      <c r="E2071" s="57"/>
    </row>
    <row r="2072" ht="12.75">
      <c r="E2072" s="57"/>
    </row>
    <row r="2073" ht="12.75">
      <c r="E2073" s="57"/>
    </row>
    <row r="2074" ht="12.75">
      <c r="E2074" s="57"/>
    </row>
    <row r="2075" ht="12.75">
      <c r="E2075" s="57"/>
    </row>
    <row r="2076" ht="12.75">
      <c r="E2076" s="57"/>
    </row>
    <row r="2077" ht="12.75">
      <c r="E2077" s="57"/>
    </row>
    <row r="2078" ht="12.75">
      <c r="E2078" s="57"/>
    </row>
    <row r="2079" ht="12.75">
      <c r="E2079" s="57"/>
    </row>
    <row r="2080" ht="12.75">
      <c r="E2080" s="57"/>
    </row>
    <row r="2081" ht="12.75">
      <c r="E2081" s="57"/>
    </row>
    <row r="2082" ht="12.75">
      <c r="E2082" s="57"/>
    </row>
    <row r="2083" ht="12.75">
      <c r="E2083" s="57"/>
    </row>
    <row r="2084" ht="12.75">
      <c r="E2084" s="57"/>
    </row>
    <row r="2085" ht="12.75">
      <c r="E2085" s="57"/>
    </row>
    <row r="2086" ht="12.75">
      <c r="E2086" s="57"/>
    </row>
    <row r="2087" ht="12.75">
      <c r="E2087" s="57"/>
    </row>
    <row r="2088" ht="12.75">
      <c r="E2088" s="57"/>
    </row>
    <row r="2089" ht="12.75">
      <c r="E2089" s="57"/>
    </row>
    <row r="2090" ht="12.75">
      <c r="E2090" s="57"/>
    </row>
    <row r="2091" ht="12.75">
      <c r="E2091" s="57"/>
    </row>
    <row r="2092" ht="12.75">
      <c r="E2092" s="57"/>
    </row>
    <row r="2093" ht="12.75">
      <c r="E2093" s="57"/>
    </row>
    <row r="2094" ht="12.75">
      <c r="E2094" s="57"/>
    </row>
    <row r="2095" ht="12.75">
      <c r="E2095" s="57"/>
    </row>
    <row r="2096" ht="12.75">
      <c r="E2096" s="57"/>
    </row>
    <row r="2097" ht="12.75">
      <c r="E2097" s="57"/>
    </row>
    <row r="2098" ht="12.75">
      <c r="E2098" s="57"/>
    </row>
    <row r="2099" ht="12.75">
      <c r="E2099" s="57"/>
    </row>
    <row r="2100" ht="12.75">
      <c r="E2100" s="57"/>
    </row>
    <row r="2101" ht="12.75">
      <c r="E2101" s="57"/>
    </row>
    <row r="2102" ht="12.75">
      <c r="E2102" s="57"/>
    </row>
    <row r="2103" ht="12.75">
      <c r="E2103" s="57"/>
    </row>
    <row r="2104" ht="12.75">
      <c r="E2104" s="57"/>
    </row>
    <row r="2105" ht="12.75">
      <c r="E2105" s="57"/>
    </row>
    <row r="2106" ht="12.75">
      <c r="E2106" s="57"/>
    </row>
    <row r="2107" ht="12.75">
      <c r="E2107" s="57"/>
    </row>
    <row r="2108" ht="12.75">
      <c r="E2108" s="57"/>
    </row>
    <row r="2109" ht="12.75">
      <c r="E2109" s="57"/>
    </row>
    <row r="2110" ht="12.75">
      <c r="E2110" s="57"/>
    </row>
    <row r="2111" ht="12.75">
      <c r="E2111" s="57"/>
    </row>
    <row r="2112" ht="12.75">
      <c r="E2112" s="57"/>
    </row>
    <row r="2113" ht="12.75">
      <c r="E2113" s="57"/>
    </row>
    <row r="2114" ht="12.75">
      <c r="E2114" s="57"/>
    </row>
    <row r="2115" ht="12.75">
      <c r="E2115" s="57"/>
    </row>
    <row r="2116" ht="12.75">
      <c r="E2116" s="57"/>
    </row>
    <row r="2117" ht="12.75">
      <c r="E2117" s="57"/>
    </row>
    <row r="2118" ht="12.75">
      <c r="E2118" s="57"/>
    </row>
    <row r="2119" ht="12.75">
      <c r="E2119" s="57"/>
    </row>
    <row r="2120" ht="12.75">
      <c r="E2120" s="57"/>
    </row>
    <row r="2121" ht="12.75">
      <c r="E2121" s="57"/>
    </row>
    <row r="2122" ht="12.75">
      <c r="E2122" s="57"/>
    </row>
    <row r="2123" ht="12.75">
      <c r="E2123" s="57"/>
    </row>
    <row r="2124" ht="12.75">
      <c r="E2124" s="57"/>
    </row>
    <row r="2125" ht="12.75">
      <c r="E2125" s="57"/>
    </row>
    <row r="2126" ht="12.75">
      <c r="E2126" s="57"/>
    </row>
    <row r="2127" ht="12.75">
      <c r="E2127" s="57"/>
    </row>
    <row r="2128" ht="12.75">
      <c r="E2128" s="57"/>
    </row>
    <row r="2129" ht="12.75">
      <c r="E2129" s="57"/>
    </row>
    <row r="2130" ht="12.75">
      <c r="E2130" s="57"/>
    </row>
    <row r="2131" ht="12.75">
      <c r="E2131" s="57"/>
    </row>
    <row r="2132" ht="12.75">
      <c r="E2132" s="57"/>
    </row>
    <row r="2133" ht="12.75">
      <c r="E2133" s="57"/>
    </row>
    <row r="2134" ht="12.75">
      <c r="E2134" s="57"/>
    </row>
    <row r="2135" ht="12.75">
      <c r="E2135" s="57"/>
    </row>
    <row r="2136" ht="12.75">
      <c r="E2136" s="57"/>
    </row>
    <row r="2137" ht="12.75">
      <c r="E2137" s="57"/>
    </row>
    <row r="2138" ht="12.75">
      <c r="E2138" s="57"/>
    </row>
    <row r="2139" ht="12.75">
      <c r="E2139" s="57"/>
    </row>
    <row r="2140" ht="12.75">
      <c r="E2140" s="57"/>
    </row>
    <row r="2141" ht="12.75">
      <c r="E2141" s="57"/>
    </row>
    <row r="2142" ht="12.75">
      <c r="E2142" s="57"/>
    </row>
    <row r="2143" ht="12.75">
      <c r="E2143" s="57"/>
    </row>
    <row r="2144" ht="12.75">
      <c r="E2144" s="57"/>
    </row>
    <row r="2145" ht="12.75">
      <c r="E2145" s="57"/>
    </row>
    <row r="2146" ht="12.75">
      <c r="E2146" s="57"/>
    </row>
    <row r="2147" ht="12.75">
      <c r="E2147" s="57"/>
    </row>
    <row r="2148" ht="12.75">
      <c r="E2148" s="57"/>
    </row>
    <row r="2149" ht="12.75">
      <c r="E2149" s="57"/>
    </row>
    <row r="2150" ht="12.75">
      <c r="E2150" s="57"/>
    </row>
    <row r="2151" ht="12.75">
      <c r="E2151" s="57"/>
    </row>
    <row r="2152" ht="12.75">
      <c r="E2152" s="57"/>
    </row>
    <row r="2153" ht="12.75">
      <c r="E2153" s="57"/>
    </row>
    <row r="2154" ht="12.75">
      <c r="E2154" s="57"/>
    </row>
    <row r="2155" ht="12.75">
      <c r="E2155" s="57"/>
    </row>
    <row r="2156" ht="12.75">
      <c r="E2156" s="57"/>
    </row>
    <row r="2157" ht="12.75">
      <c r="E2157" s="57"/>
    </row>
    <row r="2158" ht="12.75">
      <c r="E2158" s="57"/>
    </row>
    <row r="2159" ht="12.75">
      <c r="E2159" s="57"/>
    </row>
    <row r="2160" ht="12.75">
      <c r="E2160" s="57"/>
    </row>
    <row r="2161" ht="12.75">
      <c r="E2161" s="57"/>
    </row>
    <row r="2162" ht="12.75">
      <c r="E2162" s="57"/>
    </row>
    <row r="2163" ht="12.75">
      <c r="E2163" s="57"/>
    </row>
    <row r="2164" ht="12.75">
      <c r="E2164" s="57"/>
    </row>
    <row r="2165" ht="12.75">
      <c r="E2165" s="57"/>
    </row>
    <row r="2166" ht="12.75">
      <c r="E2166" s="57"/>
    </row>
    <row r="2167" ht="12.75">
      <c r="E2167" s="57"/>
    </row>
    <row r="2168" ht="12.75">
      <c r="E2168" s="57"/>
    </row>
    <row r="2169" ht="12.75">
      <c r="E2169" s="57"/>
    </row>
    <row r="2170" ht="12.75">
      <c r="E2170" s="57"/>
    </row>
    <row r="2171" ht="12.75">
      <c r="E2171" s="57"/>
    </row>
    <row r="2172" ht="12.75">
      <c r="E2172" s="57"/>
    </row>
    <row r="2173" ht="12.75">
      <c r="E2173" s="57"/>
    </row>
    <row r="2174" ht="12.75">
      <c r="E2174" s="57"/>
    </row>
    <row r="2175" ht="12.75">
      <c r="E2175" s="57"/>
    </row>
    <row r="2176" ht="12.75">
      <c r="E2176" s="57"/>
    </row>
    <row r="2177" ht="12.75">
      <c r="E2177" s="57"/>
    </row>
    <row r="2178" ht="12.75">
      <c r="E2178" s="57"/>
    </row>
    <row r="2179" ht="12.75">
      <c r="E2179" s="57"/>
    </row>
    <row r="2180" ht="12.75">
      <c r="E2180" s="57"/>
    </row>
    <row r="2181" ht="12.75">
      <c r="E2181" s="57"/>
    </row>
    <row r="2182" ht="12.75">
      <c r="E2182" s="57"/>
    </row>
    <row r="2183" ht="12.75">
      <c r="E2183" s="57"/>
    </row>
    <row r="2184" ht="12.75">
      <c r="E2184" s="57"/>
    </row>
    <row r="2185" ht="12.75">
      <c r="E2185" s="57"/>
    </row>
    <row r="2186" ht="12.75">
      <c r="E2186" s="57"/>
    </row>
    <row r="2187" ht="12.75">
      <c r="E2187" s="57"/>
    </row>
    <row r="2188" ht="12.75">
      <c r="E2188" s="57"/>
    </row>
    <row r="2189" ht="12.75">
      <c r="E2189" s="57"/>
    </row>
    <row r="2190" ht="12.75">
      <c r="E2190" s="57"/>
    </row>
    <row r="2191" ht="12.75">
      <c r="E2191" s="57"/>
    </row>
    <row r="2192" ht="12.75">
      <c r="E2192" s="57"/>
    </row>
    <row r="2193" ht="12.75">
      <c r="E2193" s="57"/>
    </row>
    <row r="2194" ht="12.75">
      <c r="E2194" s="57"/>
    </row>
    <row r="2195" ht="12.75">
      <c r="E2195" s="57"/>
    </row>
    <row r="2196" ht="12.75">
      <c r="E2196" s="57"/>
    </row>
    <row r="2197" ht="12.75">
      <c r="E2197" s="57"/>
    </row>
    <row r="2198" ht="12.75">
      <c r="E2198" s="57"/>
    </row>
    <row r="2199" ht="12.75">
      <c r="E2199" s="57"/>
    </row>
    <row r="2200" ht="12.75">
      <c r="E2200" s="57"/>
    </row>
    <row r="2201" ht="12.75">
      <c r="E2201" s="57"/>
    </row>
    <row r="2202" ht="12.75">
      <c r="E2202" s="57"/>
    </row>
    <row r="2203" ht="12.75">
      <c r="E2203" s="57"/>
    </row>
    <row r="2204" ht="12.75">
      <c r="E2204" s="57"/>
    </row>
    <row r="2205" ht="12.75">
      <c r="E2205" s="57"/>
    </row>
    <row r="2206" ht="12.75">
      <c r="E2206" s="57"/>
    </row>
    <row r="2207" ht="12.75">
      <c r="E2207" s="57"/>
    </row>
    <row r="2208" ht="12.75">
      <c r="E2208" s="57"/>
    </row>
    <row r="2209" ht="12.75">
      <c r="E2209" s="57"/>
    </row>
    <row r="2210" ht="12.75">
      <c r="E2210" s="57"/>
    </row>
    <row r="2211" ht="12.75">
      <c r="E2211" s="57"/>
    </row>
    <row r="2212" ht="12.75">
      <c r="E2212" s="57"/>
    </row>
    <row r="2213" ht="12.75">
      <c r="E2213" s="57"/>
    </row>
    <row r="2214" ht="12.75">
      <c r="E2214" s="57"/>
    </row>
    <row r="2215" ht="12.75">
      <c r="E2215" s="57"/>
    </row>
    <row r="2216" ht="12.75">
      <c r="E2216" s="57"/>
    </row>
    <row r="2217" ht="12.75">
      <c r="E2217" s="57"/>
    </row>
    <row r="2218" ht="12.75">
      <c r="E2218" s="57"/>
    </row>
    <row r="2219" ht="12.75">
      <c r="E2219" s="57"/>
    </row>
    <row r="2220" ht="12.75">
      <c r="E2220" s="57"/>
    </row>
    <row r="2221" ht="12.75">
      <c r="E2221" s="57"/>
    </row>
    <row r="2222" ht="12.75">
      <c r="E2222" s="57"/>
    </row>
    <row r="2223" ht="12.75">
      <c r="E2223" s="57"/>
    </row>
    <row r="2224" ht="12.75">
      <c r="E2224" s="57"/>
    </row>
    <row r="2225" ht="12.75">
      <c r="E2225" s="57"/>
    </row>
    <row r="2226" ht="12.75">
      <c r="E2226" s="57"/>
    </row>
    <row r="2227" ht="12.75">
      <c r="E2227" s="57"/>
    </row>
    <row r="2228" ht="12.75">
      <c r="E2228" s="57"/>
    </row>
    <row r="2229" ht="12.75">
      <c r="E2229" s="57"/>
    </row>
    <row r="2230" ht="12.75">
      <c r="E2230" s="57"/>
    </row>
    <row r="2231" ht="12.75">
      <c r="E2231" s="57"/>
    </row>
    <row r="2232" ht="12.75">
      <c r="E2232" s="57"/>
    </row>
    <row r="2233" ht="12.75">
      <c r="E2233" s="57"/>
    </row>
    <row r="2234" ht="12.75">
      <c r="E2234" s="57"/>
    </row>
    <row r="2235" ht="12.75">
      <c r="E2235" s="57"/>
    </row>
    <row r="2236" ht="12.75">
      <c r="E2236" s="57"/>
    </row>
    <row r="2237" ht="12.75">
      <c r="E2237" s="57"/>
    </row>
    <row r="2238" ht="12.75">
      <c r="E2238" s="57"/>
    </row>
    <row r="2239" ht="12.75">
      <c r="E2239" s="57"/>
    </row>
    <row r="2240" ht="12.75">
      <c r="E2240" s="57"/>
    </row>
    <row r="2241" ht="12.75">
      <c r="E2241" s="57"/>
    </row>
    <row r="2242" ht="12.75">
      <c r="E2242" s="57"/>
    </row>
    <row r="2243" ht="12.75">
      <c r="E2243" s="57"/>
    </row>
    <row r="2244" ht="12.75">
      <c r="E2244" s="57"/>
    </row>
    <row r="2245" ht="12.75">
      <c r="E2245" s="57"/>
    </row>
    <row r="2246" ht="12.75">
      <c r="E2246" s="57"/>
    </row>
    <row r="2247" ht="12.75">
      <c r="E2247" s="57"/>
    </row>
    <row r="2248" ht="12.75">
      <c r="E2248" s="57"/>
    </row>
    <row r="2249" ht="12.75">
      <c r="E2249" s="57"/>
    </row>
    <row r="2250" ht="12.75">
      <c r="E2250" s="57"/>
    </row>
    <row r="2251" ht="12.75">
      <c r="E2251" s="57"/>
    </row>
    <row r="2252" ht="12.75">
      <c r="E2252" s="57"/>
    </row>
    <row r="2253" ht="12.75">
      <c r="E2253" s="57"/>
    </row>
    <row r="2254" ht="12.75">
      <c r="E2254" s="57"/>
    </row>
    <row r="2255" ht="12.75">
      <c r="E2255" s="57"/>
    </row>
    <row r="2256" ht="12.75">
      <c r="E2256" s="57"/>
    </row>
    <row r="2257" ht="12.75">
      <c r="E2257" s="57"/>
    </row>
    <row r="2258" ht="12.75">
      <c r="E2258" s="57"/>
    </row>
    <row r="2259" ht="12.75">
      <c r="E2259" s="57"/>
    </row>
    <row r="2260" ht="12.75">
      <c r="E2260" s="57"/>
    </row>
    <row r="2261" ht="12.75">
      <c r="E2261" s="57"/>
    </row>
    <row r="2262" ht="12.75">
      <c r="E2262" s="57"/>
    </row>
    <row r="2263" ht="12.75">
      <c r="E2263" s="57"/>
    </row>
    <row r="2264" ht="12.75">
      <c r="E2264" s="57"/>
    </row>
    <row r="2265" ht="12.75">
      <c r="E2265" s="57"/>
    </row>
    <row r="2266" ht="12.75">
      <c r="E2266" s="57"/>
    </row>
    <row r="2267" ht="12.75">
      <c r="E2267" s="57"/>
    </row>
    <row r="2268" ht="12.75">
      <c r="E2268" s="57"/>
    </row>
    <row r="2269" ht="12.75">
      <c r="E2269" s="57"/>
    </row>
    <row r="2270" ht="12.75">
      <c r="E2270" s="57"/>
    </row>
    <row r="2271" ht="12.75">
      <c r="E2271" s="57"/>
    </row>
    <row r="2272" ht="12.75">
      <c r="E2272" s="57"/>
    </row>
    <row r="2273" ht="12.75">
      <c r="E2273" s="57"/>
    </row>
    <row r="2274" ht="12.75">
      <c r="E2274" s="57"/>
    </row>
    <row r="2275" ht="12.75">
      <c r="E2275" s="57"/>
    </row>
    <row r="2276" ht="12.75">
      <c r="E2276" s="57"/>
    </row>
    <row r="2277" ht="12.75">
      <c r="E2277" s="57"/>
    </row>
    <row r="2278" ht="12.75">
      <c r="E2278" s="57"/>
    </row>
    <row r="2279" ht="12.75">
      <c r="E2279" s="57"/>
    </row>
    <row r="2280" ht="12.75">
      <c r="E2280" s="57"/>
    </row>
    <row r="2281" ht="12.75">
      <c r="E2281" s="57"/>
    </row>
    <row r="2282" ht="12.75">
      <c r="E2282" s="57"/>
    </row>
    <row r="2283" ht="12.75">
      <c r="E2283" s="57"/>
    </row>
    <row r="2284" ht="12.75">
      <c r="E2284" s="57"/>
    </row>
    <row r="2285" ht="12.75">
      <c r="E2285" s="57"/>
    </row>
    <row r="2286" ht="12.75">
      <c r="E2286" s="57"/>
    </row>
    <row r="2287" ht="12.75">
      <c r="E2287" s="57"/>
    </row>
    <row r="2288" ht="12.75">
      <c r="E2288" s="57"/>
    </row>
    <row r="2289" ht="12.75">
      <c r="E2289" s="57"/>
    </row>
    <row r="2290" ht="12.75">
      <c r="E2290" s="57"/>
    </row>
    <row r="2291" ht="12.75">
      <c r="E2291" s="57"/>
    </row>
    <row r="2292" ht="12.75">
      <c r="E2292" s="57"/>
    </row>
    <row r="2293" ht="12.75">
      <c r="E2293" s="57"/>
    </row>
    <row r="2294" ht="12.75">
      <c r="E2294" s="57"/>
    </row>
    <row r="2295" ht="12.75">
      <c r="E2295" s="57"/>
    </row>
    <row r="2296" ht="12.75">
      <c r="E2296" s="57"/>
    </row>
    <row r="2297" ht="12.75">
      <c r="E2297" s="57"/>
    </row>
    <row r="2298" ht="12.75">
      <c r="E2298" s="57"/>
    </row>
    <row r="2299" ht="12.75">
      <c r="E2299" s="57"/>
    </row>
    <row r="2300" ht="12.75">
      <c r="E2300" s="57"/>
    </row>
    <row r="2301" ht="12.75">
      <c r="E2301" s="57"/>
    </row>
    <row r="2302" ht="12.75">
      <c r="E2302" s="57"/>
    </row>
    <row r="2303" ht="12.75">
      <c r="E2303" s="57"/>
    </row>
    <row r="2304" ht="12.75">
      <c r="E2304" s="57"/>
    </row>
    <row r="2305" ht="12.75">
      <c r="E2305" s="57"/>
    </row>
    <row r="2306" ht="12.75">
      <c r="E2306" s="57"/>
    </row>
    <row r="2307" ht="12.75">
      <c r="E2307" s="57"/>
    </row>
    <row r="2308" ht="12.75">
      <c r="E2308" s="57"/>
    </row>
    <row r="2309" ht="12.75">
      <c r="E2309" s="57"/>
    </row>
    <row r="2310" ht="12.75">
      <c r="E2310" s="57"/>
    </row>
    <row r="2311" ht="12.75">
      <c r="E2311" s="57"/>
    </row>
    <row r="2312" ht="12.75">
      <c r="E2312" s="57"/>
    </row>
    <row r="2313" ht="12.75">
      <c r="E2313" s="57"/>
    </row>
    <row r="2314" ht="12.75">
      <c r="E2314" s="57"/>
    </row>
    <row r="2315" ht="12.75">
      <c r="E2315" s="57"/>
    </row>
    <row r="2316" ht="12.75">
      <c r="E2316" s="57"/>
    </row>
    <row r="2317" ht="12.75">
      <c r="E2317" s="57"/>
    </row>
    <row r="2318" ht="12.75">
      <c r="E2318" s="57"/>
    </row>
    <row r="2319" ht="12.75">
      <c r="E2319" s="57"/>
    </row>
    <row r="2320" ht="12.75">
      <c r="E2320" s="57"/>
    </row>
    <row r="2321" ht="12.75">
      <c r="E2321" s="57"/>
    </row>
    <row r="2322" ht="12.75">
      <c r="E2322" s="57"/>
    </row>
    <row r="2323" ht="12.75">
      <c r="E2323" s="57"/>
    </row>
    <row r="2324" ht="12.75">
      <c r="E2324" s="57"/>
    </row>
    <row r="2325" ht="12.75">
      <c r="E2325" s="57"/>
    </row>
    <row r="2326" ht="12.75">
      <c r="E2326" s="57"/>
    </row>
    <row r="2327" ht="12.75">
      <c r="E2327" s="57"/>
    </row>
    <row r="2328" ht="12.75">
      <c r="E2328" s="57"/>
    </row>
    <row r="2329" ht="12.75">
      <c r="E2329" s="57"/>
    </row>
    <row r="2330" ht="12.75">
      <c r="E2330" s="57"/>
    </row>
    <row r="2331" ht="12.75">
      <c r="E2331" s="57"/>
    </row>
    <row r="2332" ht="12.75">
      <c r="E2332" s="57"/>
    </row>
    <row r="2333" ht="12.75">
      <c r="E2333" s="57"/>
    </row>
    <row r="2334" ht="12.75">
      <c r="E2334" s="57"/>
    </row>
    <row r="2335" ht="12.75">
      <c r="E2335" s="57"/>
    </row>
    <row r="2336" ht="12.75">
      <c r="E2336" s="57"/>
    </row>
    <row r="2337" ht="12.75">
      <c r="E2337" s="57"/>
    </row>
    <row r="2338" ht="12.75">
      <c r="E2338" s="57"/>
    </row>
    <row r="2339" ht="12.75">
      <c r="E2339" s="57"/>
    </row>
    <row r="2340" ht="12.75">
      <c r="E2340" s="57"/>
    </row>
    <row r="2341" ht="12.75">
      <c r="E2341" s="57"/>
    </row>
    <row r="2342" ht="12.75">
      <c r="E2342" s="57"/>
    </row>
    <row r="2343" ht="12.75">
      <c r="E2343" s="57"/>
    </row>
    <row r="2344" ht="12.75">
      <c r="E2344" s="57"/>
    </row>
    <row r="2345" ht="12.75">
      <c r="E2345" s="57"/>
    </row>
    <row r="2346" ht="12.75">
      <c r="E2346" s="57"/>
    </row>
    <row r="2347" ht="12.75">
      <c r="E2347" s="57"/>
    </row>
    <row r="2348" ht="12.75">
      <c r="E2348" s="57"/>
    </row>
    <row r="2349" ht="12.75">
      <c r="E2349" s="57"/>
    </row>
    <row r="2350" ht="12.75">
      <c r="E2350" s="57"/>
    </row>
    <row r="2351" ht="12.75">
      <c r="E2351" s="57"/>
    </row>
    <row r="2352" ht="12.75">
      <c r="E2352" s="57"/>
    </row>
    <row r="2353" ht="12.75">
      <c r="E2353" s="57"/>
    </row>
    <row r="2354" ht="12.75">
      <c r="E2354" s="57"/>
    </row>
    <row r="2355" ht="12.75">
      <c r="E2355" s="57"/>
    </row>
    <row r="2356" ht="12.75">
      <c r="E2356" s="57"/>
    </row>
    <row r="2357" ht="12.75">
      <c r="E2357" s="57"/>
    </row>
    <row r="2358" ht="12.75">
      <c r="E2358" s="57"/>
    </row>
    <row r="2359" ht="12.75">
      <c r="E2359" s="57"/>
    </row>
    <row r="2360" ht="12.75">
      <c r="E2360" s="57"/>
    </row>
    <row r="2361" ht="12.75">
      <c r="E2361" s="57"/>
    </row>
    <row r="2362" ht="12.75">
      <c r="E2362" s="57"/>
    </row>
    <row r="2363" ht="12.75">
      <c r="E2363" s="57"/>
    </row>
    <row r="2364" ht="12.75">
      <c r="E2364" s="57"/>
    </row>
    <row r="2365" ht="12.75">
      <c r="E2365" s="57"/>
    </row>
    <row r="2366" ht="12.75">
      <c r="E2366" s="57"/>
    </row>
    <row r="2367" ht="12.75">
      <c r="E2367" s="57"/>
    </row>
    <row r="2368" ht="12.75">
      <c r="E2368" s="57"/>
    </row>
    <row r="2369" ht="12.75">
      <c r="E2369" s="57"/>
    </row>
    <row r="2370" ht="12.75">
      <c r="E2370" s="57"/>
    </row>
    <row r="2371" ht="12.75">
      <c r="E2371" s="57"/>
    </row>
    <row r="2372" ht="12.75">
      <c r="E2372" s="57"/>
    </row>
    <row r="2373" ht="12.75">
      <c r="E2373" s="57"/>
    </row>
    <row r="2374" ht="12.75">
      <c r="E2374" s="57"/>
    </row>
    <row r="2375" ht="12.75">
      <c r="E2375" s="57"/>
    </row>
    <row r="2376" ht="12.75">
      <c r="E2376" s="57"/>
    </row>
    <row r="2377" ht="12.75">
      <c r="E2377" s="57"/>
    </row>
    <row r="2378" ht="12.75">
      <c r="E2378" s="57"/>
    </row>
    <row r="2379" ht="12.75">
      <c r="E2379" s="57"/>
    </row>
    <row r="2380" ht="12.75">
      <c r="E2380" s="57"/>
    </row>
    <row r="2381" ht="12.75">
      <c r="E2381" s="57"/>
    </row>
    <row r="2382" ht="12.75">
      <c r="E2382" s="57"/>
    </row>
    <row r="2383" ht="12.75">
      <c r="E2383" s="57"/>
    </row>
    <row r="2384" ht="12.75">
      <c r="E2384" s="57"/>
    </row>
    <row r="2385" ht="12.75">
      <c r="E2385" s="57"/>
    </row>
    <row r="2386" ht="12.75">
      <c r="E2386" s="57"/>
    </row>
    <row r="2387" ht="12.75">
      <c r="E2387" s="57"/>
    </row>
    <row r="2388" ht="12.75">
      <c r="E2388" s="57"/>
    </row>
    <row r="2389" ht="12.75">
      <c r="E2389" s="57"/>
    </row>
    <row r="2390" ht="12.75">
      <c r="E2390" s="57"/>
    </row>
    <row r="2391" ht="12.75">
      <c r="E2391" s="57"/>
    </row>
    <row r="2392" ht="12.75">
      <c r="E2392" s="57"/>
    </row>
    <row r="2393" ht="12.75">
      <c r="E2393" s="57"/>
    </row>
    <row r="2394" ht="12.75">
      <c r="E2394" s="57"/>
    </row>
    <row r="2395" ht="12.75">
      <c r="E2395" s="57"/>
    </row>
    <row r="2396" ht="12.75">
      <c r="E2396" s="57"/>
    </row>
    <row r="2397" ht="12.75">
      <c r="E2397" s="57"/>
    </row>
    <row r="2398" ht="12.75">
      <c r="E2398" s="57"/>
    </row>
    <row r="2399" ht="12.75">
      <c r="E2399" s="57"/>
    </row>
    <row r="2400" ht="12.75">
      <c r="E2400" s="57"/>
    </row>
    <row r="2401" ht="12.75">
      <c r="E2401" s="57"/>
    </row>
    <row r="2402" ht="12.75">
      <c r="E2402" s="57"/>
    </row>
    <row r="2403" ht="12.75">
      <c r="E2403" s="57"/>
    </row>
    <row r="2404" ht="12.75">
      <c r="E2404" s="57"/>
    </row>
    <row r="2405" ht="12.75">
      <c r="E2405" s="57"/>
    </row>
    <row r="2406" ht="12.75">
      <c r="E2406" s="57"/>
    </row>
    <row r="2407" ht="12.75">
      <c r="E2407" s="57"/>
    </row>
    <row r="2408" ht="12.75">
      <c r="E2408" s="57"/>
    </row>
    <row r="2409" ht="12.75">
      <c r="E2409" s="57"/>
    </row>
    <row r="2410" ht="12.75">
      <c r="E2410" s="57"/>
    </row>
    <row r="2411" ht="12.75">
      <c r="E2411" s="57"/>
    </row>
    <row r="2412" ht="12.75">
      <c r="E2412" s="57"/>
    </row>
    <row r="2413" ht="12.75">
      <c r="E2413" s="57"/>
    </row>
    <row r="2414" ht="12.75">
      <c r="E2414" s="57"/>
    </row>
    <row r="2415" ht="12.75">
      <c r="E2415" s="57"/>
    </row>
    <row r="2416" ht="12.75">
      <c r="E2416" s="57"/>
    </row>
    <row r="2417" ht="12.75">
      <c r="E2417" s="57"/>
    </row>
    <row r="2418" ht="12.75">
      <c r="E2418" s="57"/>
    </row>
    <row r="2419" ht="12.75">
      <c r="E2419" s="57"/>
    </row>
    <row r="2420" ht="12.75">
      <c r="E2420" s="57"/>
    </row>
    <row r="2421" ht="12.75">
      <c r="E2421" s="57"/>
    </row>
    <row r="2422" ht="12.75">
      <c r="E2422" s="57"/>
    </row>
    <row r="2423" ht="12.75">
      <c r="E2423" s="57"/>
    </row>
    <row r="2424" ht="12.75">
      <c r="E2424" s="57"/>
    </row>
    <row r="2425" ht="12.75">
      <c r="E2425" s="57"/>
    </row>
    <row r="2426" ht="12.75">
      <c r="E2426" s="57"/>
    </row>
    <row r="2427" ht="12.75">
      <c r="E2427" s="57"/>
    </row>
    <row r="2428" ht="12.75">
      <c r="E2428" s="57"/>
    </row>
    <row r="2429" ht="12.75">
      <c r="E2429" s="57"/>
    </row>
    <row r="2430" ht="12.75">
      <c r="E2430" s="57"/>
    </row>
    <row r="2431" ht="12.75">
      <c r="E2431" s="57"/>
    </row>
    <row r="2432" ht="12.75">
      <c r="E2432" s="57"/>
    </row>
    <row r="2433" ht="12.75">
      <c r="E2433" s="57"/>
    </row>
    <row r="2434" ht="12.75">
      <c r="E2434" s="57"/>
    </row>
    <row r="2435" ht="12.75">
      <c r="E2435" s="57"/>
    </row>
    <row r="2436" ht="12.75">
      <c r="E2436" s="57"/>
    </row>
    <row r="2437" ht="12.75">
      <c r="E2437" s="57"/>
    </row>
    <row r="2438" ht="12.75">
      <c r="E2438" s="57"/>
    </row>
    <row r="2439" ht="12.75">
      <c r="E2439" s="57"/>
    </row>
    <row r="2440" ht="12.75">
      <c r="E2440" s="57"/>
    </row>
    <row r="2441" ht="12.75">
      <c r="E2441" s="57"/>
    </row>
    <row r="2442" ht="12.75">
      <c r="E2442" s="57"/>
    </row>
    <row r="2443" ht="12.75">
      <c r="E2443" s="57"/>
    </row>
    <row r="2444" ht="12.75">
      <c r="E2444" s="57"/>
    </row>
    <row r="2445" ht="12.75">
      <c r="E2445" s="57"/>
    </row>
    <row r="2446" ht="12.75">
      <c r="E2446" s="57"/>
    </row>
    <row r="2447" ht="12.75">
      <c r="E2447" s="57"/>
    </row>
    <row r="2448" ht="12.75">
      <c r="E2448" s="57"/>
    </row>
    <row r="2449" ht="12.75">
      <c r="E2449" s="57"/>
    </row>
    <row r="2450" ht="12.75">
      <c r="E2450" s="57"/>
    </row>
    <row r="2451" ht="12.75">
      <c r="E2451" s="57"/>
    </row>
    <row r="2452" ht="12.75">
      <c r="E2452" s="57"/>
    </row>
    <row r="2453" ht="12.75">
      <c r="E2453" s="57"/>
    </row>
    <row r="2454" ht="12.75">
      <c r="E2454" s="57"/>
    </row>
    <row r="2455" ht="12.75">
      <c r="E2455" s="57"/>
    </row>
    <row r="2456" ht="12.75">
      <c r="E2456" s="57"/>
    </row>
    <row r="2457" ht="12.75">
      <c r="E2457" s="57"/>
    </row>
    <row r="2458" ht="12.75">
      <c r="E2458" s="57"/>
    </row>
    <row r="2459" ht="12.75">
      <c r="E2459" s="57"/>
    </row>
    <row r="2460" ht="12.75">
      <c r="E2460" s="57"/>
    </row>
    <row r="2461" ht="12.75">
      <c r="E2461" s="57"/>
    </row>
    <row r="2462" ht="12.75">
      <c r="E2462" s="57"/>
    </row>
    <row r="2463" ht="12.75">
      <c r="E2463" s="57"/>
    </row>
    <row r="2464" ht="12.75">
      <c r="E2464" s="57"/>
    </row>
    <row r="2465" ht="12.75">
      <c r="E2465" s="57"/>
    </row>
    <row r="2466" ht="12.75">
      <c r="E2466" s="57"/>
    </row>
    <row r="2467" ht="12.75">
      <c r="E2467" s="57"/>
    </row>
    <row r="2468" ht="12.75">
      <c r="E2468" s="57"/>
    </row>
    <row r="2469" ht="12.75">
      <c r="E2469" s="57"/>
    </row>
    <row r="2470" ht="12.75">
      <c r="E2470" s="57"/>
    </row>
    <row r="2471" ht="12.75">
      <c r="E2471" s="57"/>
    </row>
    <row r="2472" ht="12.75">
      <c r="E2472" s="57"/>
    </row>
    <row r="2473" ht="12.75">
      <c r="E2473" s="57"/>
    </row>
    <row r="2474" ht="12.75">
      <c r="E2474" s="57"/>
    </row>
    <row r="2475" ht="12.75">
      <c r="E2475" s="57"/>
    </row>
    <row r="2476" ht="12.75">
      <c r="E2476" s="57"/>
    </row>
    <row r="2477" ht="12.75">
      <c r="E2477" s="57"/>
    </row>
    <row r="2478" ht="12.75">
      <c r="E2478" s="57"/>
    </row>
    <row r="2479" ht="12.75">
      <c r="E2479" s="57"/>
    </row>
    <row r="2480" ht="12.75">
      <c r="E2480" s="57"/>
    </row>
    <row r="2481" ht="12.75">
      <c r="E2481" s="57"/>
    </row>
    <row r="2482" ht="12.75">
      <c r="E2482" s="57"/>
    </row>
    <row r="2483" ht="12.75">
      <c r="E2483" s="57"/>
    </row>
    <row r="2484" ht="12.75">
      <c r="E2484" s="57"/>
    </row>
    <row r="2485" ht="12.75">
      <c r="E2485" s="57"/>
    </row>
    <row r="2486" ht="12.75">
      <c r="E2486" s="57"/>
    </row>
    <row r="2487" ht="12.75">
      <c r="E2487" s="57"/>
    </row>
    <row r="2488" ht="12.75">
      <c r="E2488" s="57"/>
    </row>
    <row r="2489" ht="12.75">
      <c r="E2489" s="57"/>
    </row>
    <row r="2490" ht="12.75">
      <c r="E2490" s="57"/>
    </row>
    <row r="2491" ht="12.75">
      <c r="E2491" s="57"/>
    </row>
    <row r="2492" ht="12.75">
      <c r="E2492" s="57"/>
    </row>
    <row r="2493" ht="12.75">
      <c r="E2493" s="57"/>
    </row>
    <row r="2494" ht="12.75">
      <c r="E2494" s="57"/>
    </row>
    <row r="2495" ht="12.75">
      <c r="E2495" s="57"/>
    </row>
    <row r="2496" ht="12.75">
      <c r="E2496" s="57"/>
    </row>
    <row r="2497" ht="12.75">
      <c r="E2497" s="57"/>
    </row>
    <row r="2498" ht="12.75">
      <c r="E2498" s="57"/>
    </row>
    <row r="2499" ht="12.75">
      <c r="E2499" s="57"/>
    </row>
    <row r="2500" ht="12.75">
      <c r="E2500" s="57"/>
    </row>
    <row r="2501" ht="12.75">
      <c r="E2501" s="57"/>
    </row>
    <row r="2502" ht="12.75">
      <c r="E2502" s="57"/>
    </row>
    <row r="2503" ht="12.75">
      <c r="E2503" s="57"/>
    </row>
    <row r="2504" ht="12.75">
      <c r="E2504" s="57"/>
    </row>
    <row r="2505" ht="12.75">
      <c r="E2505" s="57"/>
    </row>
    <row r="2506" ht="12.75">
      <c r="E2506" s="57"/>
    </row>
    <row r="2507" ht="12.75">
      <c r="E2507" s="57"/>
    </row>
    <row r="2508" ht="12.75">
      <c r="E2508" s="57"/>
    </row>
    <row r="2509" ht="12.75">
      <c r="E2509" s="57"/>
    </row>
    <row r="2510" ht="12.75">
      <c r="E2510" s="57"/>
    </row>
    <row r="2511" ht="12.75">
      <c r="E2511" s="57"/>
    </row>
    <row r="2512" ht="12.75">
      <c r="E2512" s="57"/>
    </row>
    <row r="2513" ht="12.75">
      <c r="E2513" s="57"/>
    </row>
    <row r="2514" ht="12.75">
      <c r="E2514" s="57"/>
    </row>
    <row r="2515" ht="12.75">
      <c r="E2515" s="57"/>
    </row>
    <row r="2516" ht="12.75">
      <c r="E2516" s="57"/>
    </row>
    <row r="2517" ht="12.75">
      <c r="E2517" s="57"/>
    </row>
    <row r="2518" ht="12.75">
      <c r="E2518" s="57"/>
    </row>
    <row r="2519" ht="12.75">
      <c r="E2519" s="57"/>
    </row>
    <row r="2520" ht="12.75">
      <c r="E2520" s="57"/>
    </row>
    <row r="2521" ht="12.75">
      <c r="E2521" s="57"/>
    </row>
    <row r="2522" ht="12.75">
      <c r="E2522" s="57"/>
    </row>
    <row r="2523" ht="12.75">
      <c r="E2523" s="57"/>
    </row>
    <row r="2524" ht="12.75">
      <c r="E2524" s="57"/>
    </row>
    <row r="2525" ht="12.75">
      <c r="E2525" s="57"/>
    </row>
    <row r="2526" ht="12.75">
      <c r="E2526" s="57"/>
    </row>
    <row r="2527" ht="12.75">
      <c r="E2527" s="57"/>
    </row>
    <row r="2528" ht="12.75">
      <c r="E2528" s="57"/>
    </row>
    <row r="2529" ht="12.75">
      <c r="E2529" s="57"/>
    </row>
    <row r="2530" ht="12.75">
      <c r="E2530" s="57"/>
    </row>
    <row r="2531" ht="12.75">
      <c r="E2531" s="57"/>
    </row>
    <row r="2532" ht="12.75">
      <c r="E2532" s="57"/>
    </row>
    <row r="2533" ht="12.75">
      <c r="E2533" s="57"/>
    </row>
    <row r="2534" ht="12.75">
      <c r="E2534" s="57"/>
    </row>
    <row r="2535" ht="12.75">
      <c r="E2535" s="57"/>
    </row>
    <row r="2536" ht="12.75">
      <c r="E2536" s="57"/>
    </row>
    <row r="2537" ht="12.75">
      <c r="E2537" s="57"/>
    </row>
    <row r="2538" ht="12.75">
      <c r="E2538" s="57"/>
    </row>
    <row r="2539" ht="12.75">
      <c r="E2539" s="57"/>
    </row>
    <row r="2540" ht="12.75">
      <c r="E2540" s="57"/>
    </row>
    <row r="2541" ht="12.75">
      <c r="E2541" s="57"/>
    </row>
    <row r="2542" ht="12.75">
      <c r="E2542" s="57"/>
    </row>
    <row r="2543" ht="12.75">
      <c r="E2543" s="57"/>
    </row>
    <row r="2544" ht="12.75">
      <c r="E2544" s="57"/>
    </row>
    <row r="2545" ht="12.75">
      <c r="E2545" s="57"/>
    </row>
    <row r="2546" ht="12.75">
      <c r="E2546" s="57"/>
    </row>
    <row r="2547" ht="12.75">
      <c r="E2547" s="57"/>
    </row>
    <row r="2548" ht="12.75">
      <c r="E2548" s="57"/>
    </row>
    <row r="2549" ht="12.75">
      <c r="E2549" s="57"/>
    </row>
    <row r="2550" ht="12.75">
      <c r="E2550" s="57"/>
    </row>
    <row r="2551" ht="12.75">
      <c r="E2551" s="57"/>
    </row>
    <row r="2552" ht="12.75">
      <c r="E2552" s="57"/>
    </row>
    <row r="2553" ht="12.75">
      <c r="E2553" s="57"/>
    </row>
    <row r="2554" ht="12.75">
      <c r="E2554" s="57"/>
    </row>
    <row r="2555" ht="12.75">
      <c r="E2555" s="57"/>
    </row>
    <row r="2556" ht="12.75">
      <c r="E2556" s="57"/>
    </row>
    <row r="2557" ht="12.75">
      <c r="E2557" s="57"/>
    </row>
    <row r="2558" ht="12.75">
      <c r="E2558" s="57"/>
    </row>
    <row r="2559" ht="12.75">
      <c r="E2559" s="57"/>
    </row>
    <row r="2560" ht="12.75">
      <c r="E2560" s="57"/>
    </row>
    <row r="2561" ht="12.75">
      <c r="E2561" s="57"/>
    </row>
    <row r="2562" ht="12.75">
      <c r="E2562" s="57"/>
    </row>
    <row r="2563" ht="12.75">
      <c r="E2563" s="57"/>
    </row>
    <row r="2564" ht="12.75">
      <c r="E2564" s="57"/>
    </row>
    <row r="2565" ht="12.75">
      <c r="E2565" s="57"/>
    </row>
    <row r="2566" ht="12.75">
      <c r="E2566" s="57"/>
    </row>
    <row r="2567" ht="12.75">
      <c r="E2567" s="57"/>
    </row>
    <row r="2568" ht="12.75">
      <c r="E2568" s="57"/>
    </row>
    <row r="2569" ht="12.75">
      <c r="E2569" s="57"/>
    </row>
    <row r="2570" ht="12.75">
      <c r="E2570" s="57"/>
    </row>
    <row r="2571" ht="12.75">
      <c r="E2571" s="57"/>
    </row>
    <row r="2572" ht="12.75">
      <c r="E2572" s="57"/>
    </row>
    <row r="2573" ht="12.75">
      <c r="E2573" s="57"/>
    </row>
    <row r="2574" ht="12.75">
      <c r="E2574" s="57"/>
    </row>
    <row r="2575" ht="12.75">
      <c r="E2575" s="57"/>
    </row>
    <row r="2576" ht="12.75">
      <c r="E2576" s="57"/>
    </row>
    <row r="2577" ht="12.75">
      <c r="E2577" s="57"/>
    </row>
    <row r="2578" ht="12.75">
      <c r="E2578" s="57"/>
    </row>
    <row r="2579" ht="12.75">
      <c r="E2579" s="57"/>
    </row>
    <row r="2580" ht="12.75">
      <c r="E2580" s="57"/>
    </row>
    <row r="2581" ht="12.75">
      <c r="E2581" s="57"/>
    </row>
    <row r="2582" ht="12.75">
      <c r="E2582" s="57"/>
    </row>
    <row r="2583" ht="12.75">
      <c r="E2583" s="57"/>
    </row>
    <row r="2584" ht="12.75">
      <c r="E2584" s="57"/>
    </row>
    <row r="2585" ht="12.75">
      <c r="E2585" s="57"/>
    </row>
    <row r="2586" ht="12.75">
      <c r="E2586" s="57"/>
    </row>
    <row r="2587" ht="12.75">
      <c r="E2587" s="57"/>
    </row>
    <row r="2588" ht="12.75">
      <c r="E2588" s="57"/>
    </row>
    <row r="2589" ht="12.75">
      <c r="E2589" s="57"/>
    </row>
    <row r="2590" ht="12.75">
      <c r="E2590" s="57"/>
    </row>
    <row r="2591" ht="12.75">
      <c r="E2591" s="57"/>
    </row>
    <row r="2592" ht="12.75">
      <c r="E2592" s="57"/>
    </row>
    <row r="2593" ht="12.75">
      <c r="E2593" s="57"/>
    </row>
    <row r="2594" ht="12.75">
      <c r="E2594" s="57"/>
    </row>
    <row r="2595" ht="12.75">
      <c r="E2595" s="57"/>
    </row>
    <row r="2596" ht="12.75">
      <c r="E2596" s="57"/>
    </row>
    <row r="2597" ht="12.75">
      <c r="E2597" s="57"/>
    </row>
    <row r="2598" ht="12.75">
      <c r="E2598" s="57"/>
    </row>
    <row r="2599" ht="12.75">
      <c r="E2599" s="57"/>
    </row>
    <row r="2600" ht="12.75">
      <c r="E2600" s="57"/>
    </row>
    <row r="2601" ht="12.75">
      <c r="E2601" s="57"/>
    </row>
    <row r="2602" ht="12.75">
      <c r="E2602" s="57"/>
    </row>
    <row r="2603" ht="12.75">
      <c r="E2603" s="57"/>
    </row>
    <row r="2604" ht="12.75">
      <c r="E2604" s="57"/>
    </row>
    <row r="2605" ht="12.75">
      <c r="E2605" s="57"/>
    </row>
    <row r="2606" ht="12.75">
      <c r="E2606" s="57"/>
    </row>
    <row r="2607" ht="12.75">
      <c r="E2607" s="57"/>
    </row>
    <row r="2608" ht="12.75">
      <c r="E2608" s="57"/>
    </row>
    <row r="2609" ht="12.75">
      <c r="E2609" s="57"/>
    </row>
    <row r="2610" ht="12.75">
      <c r="E2610" s="57"/>
    </row>
    <row r="2611" ht="12.75">
      <c r="E2611" s="57"/>
    </row>
    <row r="2612" ht="12.75">
      <c r="E2612" s="57"/>
    </row>
    <row r="2613" ht="12.75">
      <c r="E2613" s="57"/>
    </row>
    <row r="2614" ht="12.75">
      <c r="E2614" s="57"/>
    </row>
    <row r="2615" ht="12.75">
      <c r="E2615" s="57"/>
    </row>
    <row r="2616" ht="12.75">
      <c r="E2616" s="57"/>
    </row>
    <row r="2617" ht="12.75">
      <c r="E2617" s="57"/>
    </row>
    <row r="2618" ht="12.75">
      <c r="E2618" s="57"/>
    </row>
    <row r="2619" ht="12.75">
      <c r="E2619" s="57"/>
    </row>
    <row r="2620" ht="12.75">
      <c r="E2620" s="57"/>
    </row>
    <row r="2621" ht="12.75">
      <c r="E2621" s="57"/>
    </row>
    <row r="2622" ht="12.75">
      <c r="E2622" s="57"/>
    </row>
    <row r="2623" ht="12.75">
      <c r="E2623" s="57"/>
    </row>
    <row r="2624" ht="12.75">
      <c r="E2624" s="57"/>
    </row>
    <row r="2625" ht="12.75">
      <c r="E2625" s="57"/>
    </row>
    <row r="2626" ht="12.75">
      <c r="E2626" s="57"/>
    </row>
    <row r="2627" ht="12.75">
      <c r="E2627" s="57"/>
    </row>
    <row r="2628" ht="12.75">
      <c r="E2628" s="57"/>
    </row>
    <row r="2629" ht="12.75">
      <c r="E2629" s="57"/>
    </row>
    <row r="2630" ht="12.75">
      <c r="E2630" s="57"/>
    </row>
    <row r="2631" ht="12.75">
      <c r="E2631" s="57"/>
    </row>
    <row r="2632" ht="12.75">
      <c r="E2632" s="57"/>
    </row>
    <row r="2633" ht="12.75">
      <c r="E2633" s="57"/>
    </row>
    <row r="2634" ht="12.75">
      <c r="E2634" s="57"/>
    </row>
    <row r="2635" ht="12.75">
      <c r="E2635" s="57"/>
    </row>
    <row r="2636" ht="12.75">
      <c r="E2636" s="57"/>
    </row>
    <row r="2637" ht="12.75">
      <c r="E2637" s="57"/>
    </row>
    <row r="2638" ht="12.75">
      <c r="E2638" s="57"/>
    </row>
    <row r="2639" ht="12.75">
      <c r="E2639" s="57"/>
    </row>
    <row r="2640" ht="12.75">
      <c r="E2640" s="57"/>
    </row>
    <row r="2641" ht="12.75">
      <c r="E2641" s="57"/>
    </row>
    <row r="2642" ht="12.75">
      <c r="E2642" s="57"/>
    </row>
    <row r="2643" ht="12.75">
      <c r="E2643" s="57"/>
    </row>
    <row r="2644" ht="12.75">
      <c r="E2644" s="57"/>
    </row>
    <row r="2645" ht="12.75">
      <c r="E2645" s="57"/>
    </row>
    <row r="2646" ht="12.75">
      <c r="E2646" s="57"/>
    </row>
    <row r="2647" ht="12.75">
      <c r="E2647" s="57"/>
    </row>
    <row r="2648" ht="12.75">
      <c r="E2648" s="57"/>
    </row>
    <row r="2649" ht="12.75">
      <c r="E2649" s="57"/>
    </row>
    <row r="2650" ht="12.75">
      <c r="E2650" s="57"/>
    </row>
    <row r="2651" ht="12.75">
      <c r="E2651" s="57"/>
    </row>
    <row r="2652" ht="12.75">
      <c r="E2652" s="57"/>
    </row>
    <row r="2653" ht="12.75">
      <c r="E2653" s="57"/>
    </row>
    <row r="2654" ht="12.75">
      <c r="E2654" s="57"/>
    </row>
    <row r="2655" ht="12.75">
      <c r="E2655" s="57"/>
    </row>
    <row r="2656" ht="12.75">
      <c r="E2656" s="57"/>
    </row>
    <row r="2657" ht="12.75">
      <c r="E2657" s="57"/>
    </row>
    <row r="2658" ht="12.75">
      <c r="E2658" s="57"/>
    </row>
    <row r="2659" ht="12.75">
      <c r="E2659" s="57"/>
    </row>
    <row r="2660" ht="12.75">
      <c r="E2660" s="57"/>
    </row>
    <row r="2661" ht="12.75">
      <c r="E2661" s="57"/>
    </row>
    <row r="2662" ht="12.75">
      <c r="E2662" s="57"/>
    </row>
    <row r="2663" ht="12.75">
      <c r="E2663" s="57"/>
    </row>
    <row r="2664" ht="12.75">
      <c r="E2664" s="57"/>
    </row>
    <row r="2665" ht="12.75">
      <c r="E2665" s="57"/>
    </row>
    <row r="2666" ht="12.75">
      <c r="E2666" s="57"/>
    </row>
    <row r="2667" ht="12.75">
      <c r="E2667" s="57"/>
    </row>
    <row r="2668" ht="12.75">
      <c r="E2668" s="57"/>
    </row>
    <row r="2669" ht="12.75">
      <c r="E2669" s="57"/>
    </row>
    <row r="2670" ht="12.75">
      <c r="E2670" s="57"/>
    </row>
    <row r="2671" ht="12.75">
      <c r="E2671" s="57"/>
    </row>
    <row r="2672" ht="12.75">
      <c r="E2672" s="57"/>
    </row>
    <row r="2673" ht="12.75">
      <c r="E2673" s="57"/>
    </row>
    <row r="2674" ht="12.75">
      <c r="E2674" s="57"/>
    </row>
    <row r="2675" ht="12.75">
      <c r="E2675" s="57"/>
    </row>
    <row r="2676" ht="12.75">
      <c r="E2676" s="57"/>
    </row>
    <row r="2677" ht="12.75">
      <c r="E2677" s="57"/>
    </row>
    <row r="2678" ht="12.75">
      <c r="E2678" s="57"/>
    </row>
    <row r="2679" ht="12.75">
      <c r="E2679" s="57"/>
    </row>
    <row r="2680" ht="12.75">
      <c r="E2680" s="57"/>
    </row>
    <row r="2681" ht="12.75">
      <c r="E2681" s="57"/>
    </row>
    <row r="2682" ht="12.75">
      <c r="E2682" s="57"/>
    </row>
    <row r="2683" ht="12.75">
      <c r="E2683" s="57"/>
    </row>
    <row r="2684" ht="12.75">
      <c r="E2684" s="57"/>
    </row>
    <row r="2685" ht="12.75">
      <c r="E2685" s="57"/>
    </row>
    <row r="2686" ht="12.75">
      <c r="E2686" s="57"/>
    </row>
    <row r="2687" ht="12.75">
      <c r="E2687" s="57"/>
    </row>
    <row r="2688" ht="12.75">
      <c r="E2688" s="57"/>
    </row>
    <row r="2689" ht="12.75">
      <c r="E2689" s="57"/>
    </row>
    <row r="2690" ht="12.75">
      <c r="E2690" s="57"/>
    </row>
    <row r="2691" ht="12.75">
      <c r="E2691" s="57"/>
    </row>
    <row r="2692" ht="12.75">
      <c r="E2692" s="57"/>
    </row>
    <row r="2693" ht="12.75">
      <c r="E2693" s="57"/>
    </row>
    <row r="2694" ht="12.75">
      <c r="E2694" s="57"/>
    </row>
    <row r="2695" ht="12.75">
      <c r="E2695" s="57"/>
    </row>
    <row r="2696" ht="12.75">
      <c r="E2696" s="57"/>
    </row>
    <row r="2697" ht="12.75">
      <c r="E2697" s="57"/>
    </row>
    <row r="2698" ht="12.75">
      <c r="E2698" s="57"/>
    </row>
    <row r="2699" ht="12.75">
      <c r="E2699" s="57"/>
    </row>
    <row r="2700" ht="12.75">
      <c r="E2700" s="57"/>
    </row>
    <row r="2701" ht="12.75">
      <c r="E2701" s="57"/>
    </row>
    <row r="2702" ht="12.75">
      <c r="E2702" s="57"/>
    </row>
    <row r="2703" ht="12.75">
      <c r="E2703" s="57"/>
    </row>
    <row r="2704" ht="12.75">
      <c r="E2704" s="57"/>
    </row>
    <row r="2705" ht="12.75">
      <c r="E2705" s="57"/>
    </row>
    <row r="2706" ht="12.75">
      <c r="E2706" s="57"/>
    </row>
    <row r="2707" ht="12.75">
      <c r="E2707" s="57"/>
    </row>
    <row r="2708" ht="12.75">
      <c r="E2708" s="57"/>
    </row>
    <row r="2709" ht="12.75">
      <c r="E2709" s="57"/>
    </row>
    <row r="2710" ht="12.75">
      <c r="E2710" s="57"/>
    </row>
    <row r="2711" ht="12.75">
      <c r="E2711" s="57"/>
    </row>
    <row r="2712" ht="12.75">
      <c r="E2712" s="57"/>
    </row>
    <row r="2713" ht="12.75">
      <c r="E2713" s="57"/>
    </row>
    <row r="2714" ht="12.75">
      <c r="E2714" s="57"/>
    </row>
    <row r="2715" ht="12.75">
      <c r="E2715" s="57"/>
    </row>
    <row r="2716" ht="12.75">
      <c r="E2716" s="57"/>
    </row>
    <row r="2717" ht="12.75">
      <c r="E2717" s="57"/>
    </row>
    <row r="2718" ht="12.75">
      <c r="E2718" s="57"/>
    </row>
    <row r="2719" ht="12.75">
      <c r="E2719" s="57"/>
    </row>
    <row r="2720" ht="12.75">
      <c r="E2720" s="57"/>
    </row>
    <row r="2721" ht="12.75">
      <c r="E2721" s="57"/>
    </row>
    <row r="2722" ht="12.75">
      <c r="E2722" s="57"/>
    </row>
    <row r="2723" ht="12.75">
      <c r="E2723" s="57"/>
    </row>
    <row r="2724" ht="12.75">
      <c r="E2724" s="57"/>
    </row>
    <row r="2725" ht="12.75">
      <c r="E2725" s="57"/>
    </row>
    <row r="2726" ht="12.75">
      <c r="E2726" s="57"/>
    </row>
    <row r="2727" ht="12.75">
      <c r="E2727" s="57"/>
    </row>
    <row r="2728" ht="12.75">
      <c r="E2728" s="57"/>
    </row>
    <row r="2729" ht="12.75">
      <c r="E2729" s="57"/>
    </row>
    <row r="2730" ht="12.75">
      <c r="E2730" s="57"/>
    </row>
    <row r="2731" ht="12.75">
      <c r="E2731" s="57"/>
    </row>
    <row r="2732" ht="12.75">
      <c r="E2732" s="57"/>
    </row>
    <row r="2733" ht="12.75">
      <c r="E2733" s="57"/>
    </row>
    <row r="2734" ht="12.75">
      <c r="E2734" s="57"/>
    </row>
    <row r="2735" ht="12.75">
      <c r="E2735" s="57"/>
    </row>
    <row r="2736" ht="12.75">
      <c r="E2736" s="57"/>
    </row>
    <row r="2737" ht="12.75">
      <c r="E2737" s="57"/>
    </row>
    <row r="2738" ht="12.75">
      <c r="E2738" s="57"/>
    </row>
    <row r="2739" ht="12.75">
      <c r="E2739" s="57"/>
    </row>
    <row r="2740" ht="12.75">
      <c r="E2740" s="57"/>
    </row>
    <row r="2741" ht="12.75">
      <c r="E2741" s="57"/>
    </row>
    <row r="2742" ht="12.75">
      <c r="E2742" s="57"/>
    </row>
    <row r="2743" ht="12.75">
      <c r="E2743" s="57"/>
    </row>
    <row r="2744" ht="12.75">
      <c r="E2744" s="57"/>
    </row>
    <row r="2745" ht="12.75">
      <c r="E2745" s="57"/>
    </row>
    <row r="2746" ht="12.75">
      <c r="E2746" s="57"/>
    </row>
    <row r="2747" ht="12.75">
      <c r="E2747" s="57"/>
    </row>
    <row r="2748" ht="12.75">
      <c r="E2748" s="57"/>
    </row>
    <row r="2749" ht="12.75">
      <c r="E2749" s="57"/>
    </row>
    <row r="2750" ht="12.75">
      <c r="E2750" s="57"/>
    </row>
    <row r="2751" ht="12.75">
      <c r="E2751" s="57"/>
    </row>
    <row r="2752" ht="12.75">
      <c r="E2752" s="57"/>
    </row>
    <row r="2753" ht="12.75">
      <c r="E2753" s="57"/>
    </row>
    <row r="2754" ht="12.75">
      <c r="E2754" s="57"/>
    </row>
    <row r="2755" ht="12.75">
      <c r="E2755" s="57"/>
    </row>
    <row r="2756" ht="12.75">
      <c r="E2756" s="57"/>
    </row>
    <row r="2757" ht="12.75">
      <c r="E2757" s="57"/>
    </row>
    <row r="2758" ht="12.75">
      <c r="E2758" s="57"/>
    </row>
    <row r="2759" ht="12.75">
      <c r="E2759" s="57"/>
    </row>
    <row r="2760" ht="12.75">
      <c r="E2760" s="57"/>
    </row>
    <row r="2761" ht="12.75">
      <c r="E2761" s="57"/>
    </row>
    <row r="2762" ht="12.75">
      <c r="E2762" s="57"/>
    </row>
    <row r="2763" ht="12.75">
      <c r="E2763" s="57"/>
    </row>
    <row r="2764" ht="12.75">
      <c r="E2764" s="57"/>
    </row>
    <row r="2765" ht="12.75">
      <c r="E2765" s="57"/>
    </row>
    <row r="2766" ht="12.75">
      <c r="E2766" s="57"/>
    </row>
    <row r="2767" ht="12.75">
      <c r="E2767" s="57"/>
    </row>
    <row r="2768" ht="12.75">
      <c r="E2768" s="57"/>
    </row>
    <row r="2769" ht="12.75">
      <c r="E2769" s="57"/>
    </row>
    <row r="2770" ht="12.75">
      <c r="E2770" s="57"/>
    </row>
    <row r="2771" ht="12.75">
      <c r="E2771" s="57"/>
    </row>
    <row r="2772" ht="12.75">
      <c r="E2772" s="57"/>
    </row>
    <row r="2773" ht="12.75">
      <c r="E2773" s="57"/>
    </row>
    <row r="2774" ht="12.75">
      <c r="E2774" s="57"/>
    </row>
    <row r="2775" ht="12.75">
      <c r="E2775" s="57"/>
    </row>
    <row r="2776" ht="12.75">
      <c r="E2776" s="57"/>
    </row>
    <row r="2777" ht="12.75">
      <c r="E2777" s="57"/>
    </row>
    <row r="2778" ht="12.75">
      <c r="E2778" s="57"/>
    </row>
    <row r="2779" ht="12.75">
      <c r="E2779" s="57"/>
    </row>
    <row r="2780" ht="12.75">
      <c r="E2780" s="57"/>
    </row>
    <row r="2781" ht="12.75">
      <c r="E2781" s="57"/>
    </row>
    <row r="2782" ht="12.75">
      <c r="E2782" s="57"/>
    </row>
    <row r="2783" ht="12.75">
      <c r="E2783" s="57"/>
    </row>
    <row r="2784" ht="12.75">
      <c r="E2784" s="57"/>
    </row>
    <row r="2785" ht="12.75">
      <c r="E2785" s="57"/>
    </row>
    <row r="2786" ht="12.75">
      <c r="E2786" s="57"/>
    </row>
    <row r="2787" ht="12.75">
      <c r="E2787" s="57"/>
    </row>
    <row r="2788" ht="12.75">
      <c r="E2788" s="57"/>
    </row>
    <row r="2789" ht="12.75">
      <c r="E2789" s="57"/>
    </row>
    <row r="2790" ht="12.75">
      <c r="E2790" s="57"/>
    </row>
    <row r="2791" ht="12.75">
      <c r="E2791" s="57"/>
    </row>
    <row r="2792" ht="12.75">
      <c r="E2792" s="57"/>
    </row>
    <row r="2793" ht="12.75">
      <c r="E2793" s="57"/>
    </row>
    <row r="2794" ht="12.75">
      <c r="E2794" s="57"/>
    </row>
    <row r="2795" ht="12.75">
      <c r="E2795" s="57"/>
    </row>
    <row r="2796" ht="12.75">
      <c r="E2796" s="57"/>
    </row>
    <row r="2797" ht="12.75">
      <c r="E2797" s="57"/>
    </row>
    <row r="2798" ht="12.75">
      <c r="E2798" s="57"/>
    </row>
    <row r="2799" ht="12.75">
      <c r="E2799" s="57"/>
    </row>
    <row r="2800" ht="12.75">
      <c r="E2800" s="57"/>
    </row>
    <row r="2801" ht="12.75">
      <c r="E2801" s="57"/>
    </row>
    <row r="2802" ht="12.75">
      <c r="E2802" s="57"/>
    </row>
    <row r="2803" ht="12.75">
      <c r="E2803" s="57"/>
    </row>
    <row r="2804" ht="12.75">
      <c r="E2804" s="57"/>
    </row>
    <row r="2805" ht="12.75">
      <c r="E2805" s="57"/>
    </row>
    <row r="2806" ht="12.75">
      <c r="E2806" s="57"/>
    </row>
    <row r="2807" ht="12.75">
      <c r="E2807" s="57"/>
    </row>
    <row r="2808" ht="12.75">
      <c r="E2808" s="57"/>
    </row>
    <row r="2809" ht="12.75">
      <c r="E2809" s="57"/>
    </row>
    <row r="2810" ht="12.75">
      <c r="E2810" s="57"/>
    </row>
    <row r="2811" ht="12.75">
      <c r="E2811" s="57"/>
    </row>
    <row r="2812" ht="12.75">
      <c r="E2812" s="57"/>
    </row>
    <row r="2813" ht="12.75">
      <c r="E2813" s="57"/>
    </row>
    <row r="2814" ht="12.75">
      <c r="E2814" s="57"/>
    </row>
    <row r="2815" ht="12.75">
      <c r="E2815" s="57"/>
    </row>
    <row r="2816" ht="12.75">
      <c r="E2816" s="57"/>
    </row>
    <row r="2817" ht="12.75">
      <c r="E2817" s="57"/>
    </row>
    <row r="2818" ht="12.75">
      <c r="E2818" s="57"/>
    </row>
    <row r="2819" ht="12.75">
      <c r="E2819" s="57"/>
    </row>
    <row r="2820" ht="12.75">
      <c r="E2820" s="57"/>
    </row>
    <row r="2821" ht="12.75">
      <c r="E2821" s="57"/>
    </row>
    <row r="2822" ht="12.75">
      <c r="E2822" s="57"/>
    </row>
    <row r="2823" ht="12.75">
      <c r="E2823" s="57"/>
    </row>
    <row r="2824" ht="12.75">
      <c r="E2824" s="57"/>
    </row>
    <row r="2825" ht="12.75">
      <c r="E2825" s="57"/>
    </row>
    <row r="2826" ht="12.75">
      <c r="E2826" s="57"/>
    </row>
    <row r="2827" ht="12.75">
      <c r="E2827" s="57"/>
    </row>
    <row r="2828" ht="12.75">
      <c r="E2828" s="57"/>
    </row>
    <row r="2829" ht="12.75">
      <c r="E2829" s="57"/>
    </row>
    <row r="2830" ht="12.75">
      <c r="E2830" s="57"/>
    </row>
    <row r="2831" ht="12.75">
      <c r="E2831" s="57"/>
    </row>
    <row r="2832" ht="12.75">
      <c r="E2832" s="57"/>
    </row>
    <row r="2833" ht="12.75">
      <c r="E2833" s="57"/>
    </row>
    <row r="2834" ht="12.75">
      <c r="E2834" s="57"/>
    </row>
    <row r="2835" ht="12.75">
      <c r="E2835" s="57"/>
    </row>
    <row r="2836" ht="12.75">
      <c r="E2836" s="57"/>
    </row>
    <row r="2837" ht="12.75">
      <c r="E2837" s="57"/>
    </row>
    <row r="2838" ht="12.75">
      <c r="E2838" s="57"/>
    </row>
    <row r="2839" ht="12.75">
      <c r="E2839" s="57"/>
    </row>
    <row r="2840" ht="12.75">
      <c r="E2840" s="57"/>
    </row>
    <row r="2841" ht="12.75">
      <c r="E2841" s="57"/>
    </row>
    <row r="2842" ht="12.75">
      <c r="E2842" s="57"/>
    </row>
    <row r="2843" ht="12.75">
      <c r="E2843" s="57"/>
    </row>
    <row r="2844" ht="12.75">
      <c r="E2844" s="57"/>
    </row>
    <row r="2845" ht="12.75">
      <c r="E2845" s="57"/>
    </row>
    <row r="2846" ht="12.75">
      <c r="E2846" s="57"/>
    </row>
    <row r="2847" ht="12.75">
      <c r="E2847" s="57"/>
    </row>
    <row r="2848" ht="12.75">
      <c r="E2848" s="57"/>
    </row>
    <row r="2849" ht="12.75">
      <c r="E2849" s="57"/>
    </row>
    <row r="2850" ht="12.75">
      <c r="E2850" s="57"/>
    </row>
    <row r="2851" ht="12.75">
      <c r="E2851" s="57"/>
    </row>
    <row r="2852" ht="12.75">
      <c r="E2852" s="57"/>
    </row>
    <row r="2853" ht="12.75">
      <c r="E2853" s="57"/>
    </row>
    <row r="2854" ht="12.75">
      <c r="E2854" s="57"/>
    </row>
    <row r="2855" ht="12.75">
      <c r="E2855" s="57"/>
    </row>
    <row r="2856" ht="12.75">
      <c r="E2856" s="57"/>
    </row>
    <row r="2857" ht="12.75">
      <c r="E2857" s="57"/>
    </row>
    <row r="2858" ht="12.75">
      <c r="E2858" s="57"/>
    </row>
    <row r="2859" ht="12.75">
      <c r="E2859" s="57"/>
    </row>
    <row r="2860" ht="12.75">
      <c r="E2860" s="57"/>
    </row>
    <row r="2861" ht="12.75">
      <c r="E2861" s="57"/>
    </row>
    <row r="2862" ht="12.75">
      <c r="E2862" s="57"/>
    </row>
    <row r="2863" ht="12.75">
      <c r="E2863" s="57"/>
    </row>
    <row r="2864" ht="12.75">
      <c r="E2864" s="57"/>
    </row>
    <row r="2865" ht="12.75">
      <c r="E2865" s="57"/>
    </row>
    <row r="2866" ht="12.75">
      <c r="E2866" s="57"/>
    </row>
    <row r="2867" ht="12.75">
      <c r="E2867" s="57"/>
    </row>
    <row r="2868" ht="12.75">
      <c r="E2868" s="57"/>
    </row>
    <row r="2869" ht="12.75">
      <c r="E2869" s="57"/>
    </row>
    <row r="2870" ht="12.75">
      <c r="E2870" s="57"/>
    </row>
    <row r="2871" ht="12.75">
      <c r="E2871" s="57"/>
    </row>
    <row r="2872" ht="12.75">
      <c r="E2872" s="57"/>
    </row>
    <row r="2873" ht="12.75">
      <c r="E2873" s="57"/>
    </row>
    <row r="2874" ht="12.75">
      <c r="E2874" s="57"/>
    </row>
    <row r="2875" ht="12.75">
      <c r="E2875" s="57"/>
    </row>
    <row r="2876" ht="12.75">
      <c r="E2876" s="57"/>
    </row>
    <row r="2877" ht="12.75">
      <c r="E2877" s="57"/>
    </row>
    <row r="2878" ht="12.75">
      <c r="E2878" s="57"/>
    </row>
    <row r="2879" ht="12.75">
      <c r="E2879" s="57"/>
    </row>
    <row r="2880" ht="12.75">
      <c r="E2880" s="57"/>
    </row>
    <row r="2881" ht="12.75">
      <c r="E2881" s="57"/>
    </row>
    <row r="2882" ht="12.75">
      <c r="E2882" s="57"/>
    </row>
    <row r="2883" ht="12.75">
      <c r="E2883" s="57"/>
    </row>
    <row r="2884" ht="12.75">
      <c r="E2884" s="57"/>
    </row>
    <row r="2885" ht="12.75">
      <c r="E2885" s="57"/>
    </row>
    <row r="2886" ht="12.75">
      <c r="E2886" s="57"/>
    </row>
    <row r="2887" ht="12.75">
      <c r="E2887" s="57"/>
    </row>
    <row r="2888" ht="12.75">
      <c r="E2888" s="57"/>
    </row>
    <row r="2889" ht="12.75">
      <c r="E2889" s="57"/>
    </row>
    <row r="2890" ht="12.75">
      <c r="E2890" s="57"/>
    </row>
    <row r="2891" ht="12.75">
      <c r="E2891" s="57"/>
    </row>
    <row r="2892" ht="12.75">
      <c r="E2892" s="57"/>
    </row>
    <row r="2893" ht="12.75">
      <c r="E2893" s="57"/>
    </row>
    <row r="2894" ht="12.75">
      <c r="E2894" s="57"/>
    </row>
    <row r="2895" ht="12.75">
      <c r="E2895" s="57"/>
    </row>
    <row r="2896" ht="12.75">
      <c r="E2896" s="57"/>
    </row>
    <row r="2897" ht="12.75">
      <c r="E2897" s="57"/>
    </row>
    <row r="2898" ht="12.75">
      <c r="E2898" s="57"/>
    </row>
    <row r="2899" ht="12.75">
      <c r="E2899" s="57"/>
    </row>
    <row r="2900" ht="12.75">
      <c r="E2900" s="57"/>
    </row>
    <row r="2901" ht="12.75">
      <c r="E2901" s="57"/>
    </row>
    <row r="2902" ht="12.75">
      <c r="E2902" s="57"/>
    </row>
    <row r="2903" ht="12.75">
      <c r="E2903" s="57"/>
    </row>
    <row r="2904" ht="12.75">
      <c r="E2904" s="57"/>
    </row>
    <row r="2905" ht="12.75">
      <c r="E2905" s="57"/>
    </row>
    <row r="2906" ht="12.75">
      <c r="E2906" s="57"/>
    </row>
    <row r="2907" ht="12.75">
      <c r="E2907" s="57"/>
    </row>
    <row r="2908" ht="12.75">
      <c r="E2908" s="57"/>
    </row>
    <row r="2909" ht="12.75">
      <c r="E2909" s="57"/>
    </row>
    <row r="2910" ht="12.75">
      <c r="E2910" s="57"/>
    </row>
    <row r="2911" ht="12.75">
      <c r="E2911" s="57"/>
    </row>
    <row r="2912" ht="12.75">
      <c r="E2912" s="57"/>
    </row>
    <row r="2913" ht="12.75">
      <c r="E2913" s="57"/>
    </row>
    <row r="2914" ht="12.75">
      <c r="E2914" s="57"/>
    </row>
    <row r="2915" ht="12.75">
      <c r="E2915" s="57"/>
    </row>
    <row r="2916" ht="12.75">
      <c r="E2916" s="57"/>
    </row>
    <row r="2917" ht="12.75">
      <c r="E2917" s="57"/>
    </row>
    <row r="2918" ht="12.75">
      <c r="E2918" s="57"/>
    </row>
    <row r="2919" ht="12.75">
      <c r="E2919" s="57"/>
    </row>
    <row r="2920" ht="12.75">
      <c r="E2920" s="57"/>
    </row>
    <row r="2921" ht="12.75">
      <c r="E2921" s="57"/>
    </row>
    <row r="2922" ht="12.75">
      <c r="E2922" s="57"/>
    </row>
    <row r="2923" ht="12.75">
      <c r="E2923" s="57"/>
    </row>
    <row r="2924" ht="12.75">
      <c r="E2924" s="57"/>
    </row>
    <row r="2925" ht="12.75">
      <c r="E2925" s="57"/>
    </row>
    <row r="2926" ht="12.75">
      <c r="E2926" s="57"/>
    </row>
    <row r="2927" ht="12.75">
      <c r="E2927" s="57"/>
    </row>
    <row r="2928" ht="12.75">
      <c r="E2928" s="57"/>
    </row>
    <row r="2929" ht="12.75">
      <c r="E2929" s="57"/>
    </row>
    <row r="2930" ht="12.75">
      <c r="E2930" s="57"/>
    </row>
    <row r="2931" ht="12.75">
      <c r="E2931" s="57"/>
    </row>
    <row r="2932" ht="12.75">
      <c r="E2932" s="57"/>
    </row>
    <row r="2933" ht="12.75">
      <c r="E2933" s="57"/>
    </row>
    <row r="2934" ht="12.75">
      <c r="E2934" s="57"/>
    </row>
    <row r="2935" ht="12.75">
      <c r="E2935" s="57"/>
    </row>
    <row r="2936" ht="12.75">
      <c r="E2936" s="57"/>
    </row>
    <row r="2937" ht="12.75">
      <c r="E2937" s="57"/>
    </row>
    <row r="2938" ht="12.75">
      <c r="E2938" s="57"/>
    </row>
    <row r="2939" ht="12.75">
      <c r="E2939" s="57"/>
    </row>
    <row r="2940" ht="12.75">
      <c r="E2940" s="57"/>
    </row>
    <row r="2941" ht="12.75">
      <c r="E2941" s="57"/>
    </row>
    <row r="2942" ht="12.75">
      <c r="E2942" s="57"/>
    </row>
    <row r="2943" ht="12.75">
      <c r="E2943" s="57"/>
    </row>
    <row r="2944" ht="12.75">
      <c r="E2944" s="57"/>
    </row>
    <row r="2945" ht="12.75">
      <c r="E2945" s="57"/>
    </row>
    <row r="2946" ht="12.75">
      <c r="E2946" s="57"/>
    </row>
    <row r="2947" ht="12.75">
      <c r="E2947" s="57"/>
    </row>
    <row r="2948" ht="12.75">
      <c r="E2948" s="57"/>
    </row>
    <row r="2949" ht="12.75">
      <c r="E2949" s="57"/>
    </row>
    <row r="2950" ht="12.75">
      <c r="E2950" s="57"/>
    </row>
    <row r="2951" ht="12.75">
      <c r="E2951" s="57"/>
    </row>
    <row r="2952" ht="12.75">
      <c r="E2952" s="57"/>
    </row>
    <row r="2953" ht="12.75">
      <c r="E2953" s="57"/>
    </row>
    <row r="2954" ht="12.75">
      <c r="E2954" s="57"/>
    </row>
    <row r="2955" ht="12.75">
      <c r="E2955" s="57"/>
    </row>
    <row r="2956" ht="12.75">
      <c r="E2956" s="57"/>
    </row>
    <row r="2957" ht="12.75">
      <c r="E2957" s="57"/>
    </row>
    <row r="2958" ht="12.75">
      <c r="E2958" s="57"/>
    </row>
    <row r="2959" ht="12.75">
      <c r="E2959" s="57"/>
    </row>
    <row r="2960" ht="12.75">
      <c r="E2960" s="57"/>
    </row>
    <row r="2961" ht="12.75">
      <c r="E2961" s="57"/>
    </row>
    <row r="2962" ht="12.75">
      <c r="E2962" s="57"/>
    </row>
    <row r="2963" ht="12.75">
      <c r="E2963" s="57"/>
    </row>
    <row r="2964" ht="12.75">
      <c r="E2964" s="57"/>
    </row>
    <row r="2965" ht="12.75">
      <c r="E2965" s="57"/>
    </row>
    <row r="2966" ht="12.75">
      <c r="E2966" s="57"/>
    </row>
    <row r="2967" ht="12.75">
      <c r="E2967" s="57"/>
    </row>
    <row r="2968" ht="12.75">
      <c r="E2968" s="57"/>
    </row>
    <row r="2969" ht="12.75">
      <c r="E2969" s="57"/>
    </row>
    <row r="2970" ht="12.75">
      <c r="E2970" s="57"/>
    </row>
    <row r="2971" ht="12.75">
      <c r="E2971" s="57"/>
    </row>
    <row r="2972" ht="12.75">
      <c r="E2972" s="57"/>
    </row>
    <row r="2973" ht="12.75">
      <c r="E2973" s="57"/>
    </row>
    <row r="2974" ht="12.75">
      <c r="E2974" s="57"/>
    </row>
    <row r="2975" ht="12.75">
      <c r="E2975" s="57"/>
    </row>
    <row r="2976" ht="12.75">
      <c r="E2976" s="57"/>
    </row>
    <row r="2977" ht="12.75">
      <c r="E2977" s="57"/>
    </row>
    <row r="2978" ht="12.75">
      <c r="E2978" s="57"/>
    </row>
    <row r="2979" ht="12.75">
      <c r="E2979" s="57"/>
    </row>
    <row r="2980" ht="12.75">
      <c r="E2980" s="57"/>
    </row>
    <row r="2981" ht="12.75">
      <c r="E2981" s="57"/>
    </row>
    <row r="2982" ht="12.75">
      <c r="E2982" s="57"/>
    </row>
    <row r="2983" ht="12.75">
      <c r="E2983" s="57"/>
    </row>
    <row r="2984" ht="12.75">
      <c r="E2984" s="57"/>
    </row>
    <row r="2985" ht="12.75">
      <c r="E2985" s="57"/>
    </row>
    <row r="2986" ht="12.75">
      <c r="E2986" s="57"/>
    </row>
    <row r="2987" ht="12.75">
      <c r="E2987" s="57"/>
    </row>
    <row r="2988" ht="12.75">
      <c r="E2988" s="57"/>
    </row>
    <row r="2989" ht="12.75">
      <c r="E2989" s="57"/>
    </row>
    <row r="2990" ht="12.75">
      <c r="E2990" s="57"/>
    </row>
    <row r="2991" ht="12.75">
      <c r="E2991" s="57"/>
    </row>
    <row r="2992" ht="12.75">
      <c r="E2992" s="57"/>
    </row>
    <row r="2993" ht="12.75">
      <c r="E2993" s="57"/>
    </row>
    <row r="2994" ht="12.75">
      <c r="E2994" s="57"/>
    </row>
    <row r="2995" ht="12.75">
      <c r="E2995" s="57"/>
    </row>
    <row r="2996" ht="12.75">
      <c r="E2996" s="57"/>
    </row>
    <row r="2997" ht="12.75">
      <c r="E2997" s="57"/>
    </row>
    <row r="2998" ht="12.75">
      <c r="E2998" s="57"/>
    </row>
    <row r="2999" ht="12.75">
      <c r="E2999" s="57"/>
    </row>
    <row r="3000" ht="12.75">
      <c r="E3000" s="57"/>
    </row>
    <row r="3001" ht="12.75">
      <c r="E3001" s="57"/>
    </row>
    <row r="3002" ht="12.75">
      <c r="E3002" s="57"/>
    </row>
    <row r="3003" ht="12.75">
      <c r="E3003" s="57"/>
    </row>
    <row r="3004" ht="12.75">
      <c r="E3004" s="57"/>
    </row>
    <row r="3005" ht="12.75">
      <c r="E3005" s="57"/>
    </row>
    <row r="3006" ht="12.75">
      <c r="E3006" s="57"/>
    </row>
    <row r="3007" ht="12.75">
      <c r="E3007" s="57"/>
    </row>
    <row r="3008" ht="12.75">
      <c r="E3008" s="57"/>
    </row>
    <row r="3009" ht="12.75">
      <c r="E3009" s="57"/>
    </row>
    <row r="3010" ht="12.75">
      <c r="E3010" s="57"/>
    </row>
    <row r="3011" ht="12.75">
      <c r="E3011" s="57"/>
    </row>
    <row r="3012" ht="12.75">
      <c r="E3012" s="57"/>
    </row>
    <row r="3013" ht="12.75">
      <c r="E3013" s="57"/>
    </row>
    <row r="3014" ht="12.75">
      <c r="E3014" s="57"/>
    </row>
    <row r="3015" ht="12.75">
      <c r="E3015" s="57"/>
    </row>
    <row r="3016" ht="12.75">
      <c r="E3016" s="57"/>
    </row>
    <row r="3017" ht="12.75">
      <c r="E3017" s="57"/>
    </row>
    <row r="3018" ht="12.75">
      <c r="E3018" s="57"/>
    </row>
    <row r="3019" ht="12.75">
      <c r="E3019" s="57"/>
    </row>
    <row r="3020" ht="12.75">
      <c r="E3020" s="57"/>
    </row>
    <row r="3021" ht="12.75">
      <c r="E3021" s="57"/>
    </row>
    <row r="3022" ht="12.75">
      <c r="E3022" s="57"/>
    </row>
    <row r="3023" ht="12.75">
      <c r="E3023" s="57"/>
    </row>
    <row r="3024" ht="12.75">
      <c r="E3024" s="57"/>
    </row>
    <row r="3025" ht="12.75">
      <c r="E3025" s="57"/>
    </row>
    <row r="3026" ht="12.75">
      <c r="E3026" s="57"/>
    </row>
    <row r="3027" ht="12.75">
      <c r="E3027" s="57"/>
    </row>
    <row r="3028" ht="12.75">
      <c r="E3028" s="57"/>
    </row>
    <row r="3029" ht="12.75">
      <c r="E3029" s="57"/>
    </row>
    <row r="3030" ht="12.75">
      <c r="E3030" s="57"/>
    </row>
    <row r="3031" ht="12.75">
      <c r="E3031" s="57"/>
    </row>
    <row r="3032" ht="12.75">
      <c r="E3032" s="57"/>
    </row>
    <row r="3033" ht="12.75">
      <c r="E3033" s="57"/>
    </row>
    <row r="3034" ht="12.75">
      <c r="E3034" s="57"/>
    </row>
    <row r="3035" ht="12.75">
      <c r="E3035" s="57"/>
    </row>
    <row r="3036" ht="12.75">
      <c r="E3036" s="57"/>
    </row>
    <row r="3037" ht="12.75">
      <c r="E3037" s="57"/>
    </row>
    <row r="3038" ht="12.75">
      <c r="E3038" s="57"/>
    </row>
    <row r="3039" ht="12.75">
      <c r="E3039" s="57"/>
    </row>
    <row r="3040" ht="12.75">
      <c r="E3040" s="57"/>
    </row>
    <row r="3041" ht="12.75">
      <c r="E3041" s="57"/>
    </row>
    <row r="3042" ht="12.75">
      <c r="E3042" s="57"/>
    </row>
    <row r="3043" ht="12.75">
      <c r="E3043" s="57"/>
    </row>
    <row r="3044" ht="12.75">
      <c r="E3044" s="57"/>
    </row>
    <row r="3045" ht="12.75">
      <c r="E3045" s="57"/>
    </row>
    <row r="3046" ht="12.75">
      <c r="E3046" s="57"/>
    </row>
    <row r="3047" ht="12.75">
      <c r="E3047" s="57"/>
    </row>
    <row r="3048" ht="12.75">
      <c r="E3048" s="57"/>
    </row>
    <row r="3049" ht="12.75">
      <c r="E3049" s="57"/>
    </row>
    <row r="3050" ht="12.75">
      <c r="E3050" s="57"/>
    </row>
    <row r="3051" ht="12.75">
      <c r="E3051" s="57"/>
    </row>
    <row r="3052" ht="12.75">
      <c r="E3052" s="57"/>
    </row>
    <row r="3053" ht="12.75">
      <c r="E3053" s="57"/>
    </row>
    <row r="3054" ht="12.75">
      <c r="E3054" s="57"/>
    </row>
    <row r="3055" ht="12.75">
      <c r="E3055" s="57"/>
    </row>
    <row r="3056" ht="12.75">
      <c r="E3056" s="57"/>
    </row>
    <row r="3057" ht="12.75">
      <c r="E3057" s="57"/>
    </row>
    <row r="3058" ht="12.75">
      <c r="E3058" s="57"/>
    </row>
    <row r="3059" ht="12.75">
      <c r="E3059" s="57"/>
    </row>
    <row r="3060" ht="12.75">
      <c r="E3060" s="57"/>
    </row>
    <row r="3061" ht="12.75">
      <c r="E3061" s="57"/>
    </row>
    <row r="3062" ht="12.75">
      <c r="E3062" s="57"/>
    </row>
    <row r="3063" ht="12.75">
      <c r="E3063" s="57"/>
    </row>
    <row r="3064" ht="12.75">
      <c r="E3064" s="57"/>
    </row>
    <row r="3065" ht="12.75">
      <c r="E3065" s="57"/>
    </row>
    <row r="3066" ht="12.75">
      <c r="E3066" s="57"/>
    </row>
    <row r="3067" ht="12.75">
      <c r="E3067" s="57"/>
    </row>
    <row r="3068" ht="12.75">
      <c r="E3068" s="57"/>
    </row>
    <row r="3069" ht="12.75">
      <c r="E3069" s="57"/>
    </row>
    <row r="3070" ht="12.75">
      <c r="E3070" s="57"/>
    </row>
    <row r="3071" ht="12.75">
      <c r="E3071" s="57"/>
    </row>
    <row r="3072" ht="12.75">
      <c r="E3072" s="57"/>
    </row>
    <row r="3073" ht="12.75">
      <c r="E3073" s="57"/>
    </row>
    <row r="3074" ht="12.75">
      <c r="E3074" s="57"/>
    </row>
    <row r="3075" ht="12.75">
      <c r="E3075" s="57"/>
    </row>
    <row r="3076" ht="12.75">
      <c r="E3076" s="57"/>
    </row>
    <row r="3077" ht="12.75">
      <c r="E3077" s="57"/>
    </row>
    <row r="3078" ht="12.75">
      <c r="E3078" s="57"/>
    </row>
    <row r="3079" ht="12.75">
      <c r="E3079" s="57"/>
    </row>
    <row r="3080" ht="12.75">
      <c r="E3080" s="57"/>
    </row>
    <row r="3081" ht="12.75">
      <c r="E3081" s="57"/>
    </row>
    <row r="3082" ht="12.75">
      <c r="E3082" s="57"/>
    </row>
    <row r="3083" ht="12.75">
      <c r="E3083" s="57"/>
    </row>
    <row r="3084" ht="12.75">
      <c r="E3084" s="57"/>
    </row>
    <row r="3085" ht="12.75">
      <c r="E3085" s="57"/>
    </row>
    <row r="3086" ht="12.75">
      <c r="E3086" s="57"/>
    </row>
    <row r="3087" ht="12.75">
      <c r="E3087" s="57"/>
    </row>
    <row r="3088" ht="12.75">
      <c r="E3088" s="57"/>
    </row>
    <row r="3089" ht="12.75">
      <c r="E3089" s="57"/>
    </row>
    <row r="3090" ht="12.75">
      <c r="E3090" s="57"/>
    </row>
    <row r="3091" ht="12.75">
      <c r="E3091" s="57"/>
    </row>
    <row r="3092" ht="12.75">
      <c r="E3092" s="57"/>
    </row>
    <row r="3093" ht="12.75">
      <c r="E3093" s="57"/>
    </row>
    <row r="3094" ht="12.75">
      <c r="E3094" s="57"/>
    </row>
    <row r="3095" ht="12.75">
      <c r="E3095" s="57"/>
    </row>
    <row r="3096" ht="12.75">
      <c r="E3096" s="57"/>
    </row>
    <row r="3097" ht="12.75">
      <c r="E3097" s="57"/>
    </row>
    <row r="3098" ht="12.75">
      <c r="E3098" s="57"/>
    </row>
    <row r="3099" ht="12.75">
      <c r="E3099" s="57"/>
    </row>
    <row r="3100" ht="12.75">
      <c r="E3100" s="57"/>
    </row>
    <row r="3101" ht="12.75">
      <c r="E3101" s="57"/>
    </row>
    <row r="3102" ht="12.75">
      <c r="E3102" s="57"/>
    </row>
    <row r="3103" ht="12.75">
      <c r="E3103" s="57"/>
    </row>
    <row r="3104" ht="12.75">
      <c r="E3104" s="57"/>
    </row>
    <row r="3105" ht="12.75">
      <c r="E3105" s="57"/>
    </row>
    <row r="3106" ht="12.75">
      <c r="E3106" s="57"/>
    </row>
    <row r="3107" ht="12.75">
      <c r="E3107" s="57"/>
    </row>
    <row r="3108" ht="12.75">
      <c r="E3108" s="57"/>
    </row>
    <row r="3109" ht="12.75">
      <c r="E3109" s="57"/>
    </row>
    <row r="3110" ht="12.75">
      <c r="E3110" s="57"/>
    </row>
    <row r="3111" ht="12.75">
      <c r="E3111" s="57"/>
    </row>
    <row r="3112" ht="12.75">
      <c r="E3112" s="57"/>
    </row>
    <row r="3113" ht="12.75">
      <c r="E3113" s="57"/>
    </row>
    <row r="3114" ht="12.75">
      <c r="E3114" s="57"/>
    </row>
    <row r="3115" ht="12.75">
      <c r="E3115" s="57"/>
    </row>
    <row r="3116" ht="12.75">
      <c r="E3116" s="57"/>
    </row>
    <row r="3117" ht="12.75">
      <c r="E3117" s="57"/>
    </row>
    <row r="3118" ht="12.75">
      <c r="E3118" s="57"/>
    </row>
    <row r="3119" ht="12.75">
      <c r="E3119" s="57"/>
    </row>
    <row r="3120" ht="12.75">
      <c r="E3120" s="57"/>
    </row>
    <row r="3121" ht="12.75">
      <c r="E3121" s="57"/>
    </row>
    <row r="3122" ht="12.75">
      <c r="E3122" s="57"/>
    </row>
    <row r="3123" ht="12.75">
      <c r="E3123" s="57"/>
    </row>
    <row r="3124" ht="12.75">
      <c r="E3124" s="57"/>
    </row>
    <row r="3125" ht="12.75">
      <c r="E3125" s="57"/>
    </row>
    <row r="3126" ht="12.75">
      <c r="E3126" s="57"/>
    </row>
    <row r="3127" ht="12.75">
      <c r="E3127" s="57"/>
    </row>
    <row r="3128" ht="12.75">
      <c r="E3128" s="57"/>
    </row>
    <row r="3129" ht="12.75">
      <c r="E3129" s="57"/>
    </row>
    <row r="3130" ht="12.75">
      <c r="E3130" s="57"/>
    </row>
    <row r="3131" ht="12.75">
      <c r="E3131" s="57"/>
    </row>
    <row r="3132" ht="12.75">
      <c r="E3132" s="57"/>
    </row>
    <row r="3133" ht="12.75">
      <c r="E3133" s="57"/>
    </row>
    <row r="3134" ht="12.75">
      <c r="E3134" s="57"/>
    </row>
    <row r="3135" ht="12.75">
      <c r="E3135" s="57"/>
    </row>
    <row r="3136" ht="12.75">
      <c r="E3136" s="57"/>
    </row>
    <row r="3137" ht="12.75">
      <c r="E3137" s="57"/>
    </row>
    <row r="3138" ht="12.75">
      <c r="E3138" s="57"/>
    </row>
    <row r="3139" ht="12.75">
      <c r="E3139" s="57"/>
    </row>
    <row r="3140" ht="12.75">
      <c r="E3140" s="57"/>
    </row>
    <row r="3141" ht="12.75">
      <c r="E3141" s="57"/>
    </row>
    <row r="3142" ht="12.75">
      <c r="E3142" s="57"/>
    </row>
    <row r="3143" ht="12.75">
      <c r="E3143" s="57"/>
    </row>
    <row r="3144" ht="12.75">
      <c r="E3144" s="57"/>
    </row>
    <row r="3145" ht="12.75">
      <c r="E3145" s="57"/>
    </row>
    <row r="3146" ht="12.75">
      <c r="E3146" s="57"/>
    </row>
    <row r="3147" ht="12.75">
      <c r="E3147" s="57"/>
    </row>
    <row r="3148" ht="12.75">
      <c r="E3148" s="57"/>
    </row>
    <row r="3149" ht="12.75">
      <c r="E3149" s="57"/>
    </row>
    <row r="3150" ht="12.75">
      <c r="E3150" s="57"/>
    </row>
    <row r="3151" ht="12.75">
      <c r="E3151" s="57"/>
    </row>
    <row r="3152" ht="12.75">
      <c r="E3152" s="57"/>
    </row>
    <row r="3153" ht="12.75">
      <c r="E3153" s="57"/>
    </row>
    <row r="3154" ht="12.75">
      <c r="E3154" s="57"/>
    </row>
    <row r="3155" ht="12.75">
      <c r="E3155" s="57"/>
    </row>
    <row r="3156" ht="12.75">
      <c r="E3156" s="57"/>
    </row>
    <row r="3157" ht="12.75">
      <c r="E3157" s="57"/>
    </row>
    <row r="3158" ht="12.75">
      <c r="E3158" s="57"/>
    </row>
    <row r="3159" ht="12.75">
      <c r="E3159" s="57"/>
    </row>
    <row r="3160" ht="12.75">
      <c r="E3160" s="57"/>
    </row>
    <row r="3161" ht="12.75">
      <c r="E3161" s="57"/>
    </row>
    <row r="3162" ht="12.75">
      <c r="E3162" s="57"/>
    </row>
    <row r="3163" ht="12.75">
      <c r="E3163" s="57"/>
    </row>
    <row r="3164" ht="12.75">
      <c r="E3164" s="57"/>
    </row>
    <row r="3165" ht="12.75">
      <c r="E3165" s="57"/>
    </row>
    <row r="3166" ht="12.75">
      <c r="E3166" s="57"/>
    </row>
    <row r="3167" ht="12.75">
      <c r="E3167" s="57"/>
    </row>
    <row r="3168" ht="12.75">
      <c r="E3168" s="57"/>
    </row>
    <row r="3169" ht="12.75">
      <c r="E3169" s="57"/>
    </row>
    <row r="3170" ht="12.75">
      <c r="E3170" s="57"/>
    </row>
    <row r="3171" ht="12.75">
      <c r="E3171" s="57"/>
    </row>
    <row r="3172" ht="12.75">
      <c r="E3172" s="57"/>
    </row>
    <row r="3173" ht="12.75">
      <c r="E3173" s="57"/>
    </row>
    <row r="3174" ht="12.75">
      <c r="E3174" s="57"/>
    </row>
    <row r="3175" ht="12.75">
      <c r="E3175" s="57"/>
    </row>
    <row r="3176" ht="12.75">
      <c r="E3176" s="57"/>
    </row>
    <row r="3177" ht="12.75">
      <c r="E3177" s="57"/>
    </row>
    <row r="3178" ht="12.75">
      <c r="E3178" s="57"/>
    </row>
    <row r="3179" ht="12.75">
      <c r="E3179" s="57"/>
    </row>
    <row r="3180" ht="12.75">
      <c r="E3180" s="57"/>
    </row>
    <row r="3181" ht="12.75">
      <c r="E3181" s="57"/>
    </row>
    <row r="3182" ht="12.75">
      <c r="E3182" s="57"/>
    </row>
    <row r="3183" ht="12.75">
      <c r="E3183" s="57"/>
    </row>
    <row r="3184" ht="12.75">
      <c r="E3184" s="57"/>
    </row>
    <row r="3185" ht="12.75">
      <c r="E3185" s="57"/>
    </row>
    <row r="3186" ht="12.75">
      <c r="E3186" s="57"/>
    </row>
    <row r="3187" ht="12.75">
      <c r="E3187" s="57"/>
    </row>
    <row r="3188" ht="12.75">
      <c r="E3188" s="57"/>
    </row>
    <row r="3189" ht="12.75">
      <c r="E3189" s="57"/>
    </row>
    <row r="3190" ht="12.75">
      <c r="E3190" s="57"/>
    </row>
    <row r="3191" ht="12.75">
      <c r="E3191" s="57"/>
    </row>
    <row r="3192" ht="12.75">
      <c r="E3192" s="57"/>
    </row>
    <row r="3193" ht="12.75">
      <c r="E3193" s="57"/>
    </row>
    <row r="3194" ht="12.75">
      <c r="E3194" s="57"/>
    </row>
    <row r="3195" ht="12.75">
      <c r="E3195" s="57"/>
    </row>
    <row r="3196" ht="12.75">
      <c r="E3196" s="57"/>
    </row>
    <row r="3197" ht="12.75">
      <c r="E3197" s="57"/>
    </row>
    <row r="3198" ht="12.75">
      <c r="E3198" s="57"/>
    </row>
    <row r="3199" ht="12.75">
      <c r="E3199" s="57"/>
    </row>
    <row r="3200" ht="12.75">
      <c r="E3200" s="57"/>
    </row>
    <row r="3201" ht="12.75">
      <c r="E3201" s="57"/>
    </row>
    <row r="3202" ht="12.75">
      <c r="E3202" s="57"/>
    </row>
    <row r="3203" ht="12.75">
      <c r="E3203" s="57"/>
    </row>
    <row r="3204" ht="12.75">
      <c r="E3204" s="57"/>
    </row>
    <row r="3205" ht="12.75">
      <c r="E3205" s="57"/>
    </row>
    <row r="3206" ht="12.75">
      <c r="E3206" s="57"/>
    </row>
    <row r="3207" ht="12.75">
      <c r="E3207" s="57"/>
    </row>
    <row r="3208" ht="12.75">
      <c r="E3208" s="57"/>
    </row>
    <row r="3209" ht="12.75">
      <c r="E3209" s="57"/>
    </row>
    <row r="3210" ht="12.75">
      <c r="E3210" s="57"/>
    </row>
    <row r="3211" ht="12.75">
      <c r="E3211" s="57"/>
    </row>
    <row r="3212" ht="12.75">
      <c r="E3212" s="57"/>
    </row>
    <row r="3213" ht="12.75">
      <c r="E3213" s="57"/>
    </row>
    <row r="3214" ht="12.75">
      <c r="E3214" s="57"/>
    </row>
    <row r="3215" ht="12.75">
      <c r="E3215" s="57"/>
    </row>
    <row r="3216" ht="12.75">
      <c r="E3216" s="57"/>
    </row>
    <row r="3217" ht="12.75">
      <c r="E3217" s="57"/>
    </row>
    <row r="3218" ht="12.75">
      <c r="E3218" s="57"/>
    </row>
    <row r="3219" ht="12.75">
      <c r="E3219" s="57"/>
    </row>
    <row r="3220" ht="12.75">
      <c r="E3220" s="57"/>
    </row>
    <row r="3221" ht="12.75">
      <c r="E3221" s="57"/>
    </row>
    <row r="3222" ht="12.75">
      <c r="E3222" s="57"/>
    </row>
    <row r="3223" ht="12.75">
      <c r="E3223" s="57"/>
    </row>
    <row r="3224" ht="12.75">
      <c r="E3224" s="57"/>
    </row>
    <row r="3225" ht="12.75">
      <c r="E3225" s="57"/>
    </row>
    <row r="3226" ht="12.75">
      <c r="E3226" s="57"/>
    </row>
    <row r="3227" ht="12.75">
      <c r="E3227" s="57"/>
    </row>
    <row r="3228" ht="12.75">
      <c r="E3228" s="57"/>
    </row>
    <row r="3229" ht="12.75">
      <c r="E3229" s="57"/>
    </row>
    <row r="3230" ht="12.75">
      <c r="E3230" s="57"/>
    </row>
    <row r="3231" ht="12.75">
      <c r="E3231" s="57"/>
    </row>
    <row r="3232" ht="12.75">
      <c r="E3232" s="57"/>
    </row>
    <row r="3233" ht="12.75">
      <c r="E3233" s="57"/>
    </row>
    <row r="3234" ht="12.75">
      <c r="E3234" s="57"/>
    </row>
    <row r="3235" ht="12.75">
      <c r="E3235" s="57"/>
    </row>
    <row r="3236" ht="12.75">
      <c r="E3236" s="57"/>
    </row>
    <row r="3237" ht="12.75">
      <c r="E3237" s="57"/>
    </row>
    <row r="3238" ht="12.75">
      <c r="E3238" s="57"/>
    </row>
    <row r="3239" ht="12.75">
      <c r="E3239" s="57"/>
    </row>
    <row r="3240" ht="12.75">
      <c r="E3240" s="57"/>
    </row>
    <row r="3241" ht="12.75">
      <c r="E3241" s="57"/>
    </row>
    <row r="3242" ht="12.75">
      <c r="E3242" s="57"/>
    </row>
    <row r="3243" ht="12.75">
      <c r="E3243" s="57"/>
    </row>
    <row r="3244" ht="12.75">
      <c r="E3244" s="57"/>
    </row>
    <row r="3245" ht="12.75">
      <c r="E3245" s="57"/>
    </row>
    <row r="3246" ht="12.75">
      <c r="E3246" s="57"/>
    </row>
    <row r="3247" ht="12.75">
      <c r="E3247" s="57"/>
    </row>
    <row r="3248" ht="12.75">
      <c r="E3248" s="57"/>
    </row>
    <row r="3249" ht="12.75">
      <c r="E3249" s="57"/>
    </row>
    <row r="3250" ht="12.75">
      <c r="E3250" s="57"/>
    </row>
    <row r="3251" ht="12.75">
      <c r="E3251" s="57"/>
    </row>
    <row r="3252" ht="12.75">
      <c r="E3252" s="57"/>
    </row>
    <row r="3253" ht="12.75">
      <c r="E3253" s="57"/>
    </row>
    <row r="3254" ht="12.75">
      <c r="E3254" s="57"/>
    </row>
    <row r="3255" ht="12.75">
      <c r="E3255" s="57"/>
    </row>
    <row r="3256" ht="12.75">
      <c r="E3256" s="57"/>
    </row>
    <row r="3257" ht="12.75">
      <c r="E3257" s="57"/>
    </row>
    <row r="3258" ht="12.75">
      <c r="E3258" s="57"/>
    </row>
    <row r="3259" ht="12.75">
      <c r="E3259" s="57"/>
    </row>
    <row r="3260" ht="12.75">
      <c r="E3260" s="57"/>
    </row>
    <row r="3261" ht="12.75">
      <c r="E3261" s="57"/>
    </row>
    <row r="3262" ht="12.75">
      <c r="E3262" s="57"/>
    </row>
    <row r="3263" ht="12.75">
      <c r="E3263" s="57"/>
    </row>
    <row r="3264" ht="12.75">
      <c r="E3264" s="57"/>
    </row>
    <row r="3265" ht="12.75">
      <c r="E3265" s="57"/>
    </row>
    <row r="3266" ht="12.75">
      <c r="E3266" s="57"/>
    </row>
    <row r="3267" ht="12.75">
      <c r="E3267" s="57"/>
    </row>
    <row r="3268" ht="12.75">
      <c r="E3268" s="57"/>
    </row>
    <row r="3269" ht="12.75">
      <c r="E3269" s="57"/>
    </row>
    <row r="3270" ht="12.75">
      <c r="E3270" s="57"/>
    </row>
    <row r="3271" ht="12.75">
      <c r="E3271" s="57"/>
    </row>
    <row r="3272" ht="12.75">
      <c r="E3272" s="57"/>
    </row>
    <row r="3273" ht="12.75">
      <c r="E3273" s="57"/>
    </row>
    <row r="3274" ht="12.75">
      <c r="E3274" s="57"/>
    </row>
    <row r="3275" ht="12.75">
      <c r="E3275" s="57"/>
    </row>
    <row r="3276" ht="12.75">
      <c r="E3276" s="57"/>
    </row>
    <row r="3277" ht="12.75">
      <c r="E3277" s="57"/>
    </row>
    <row r="3278" ht="12.75">
      <c r="E3278" s="57"/>
    </row>
    <row r="3279" ht="12.75">
      <c r="E3279" s="57"/>
    </row>
    <row r="3280" ht="12.75">
      <c r="E3280" s="57"/>
    </row>
    <row r="3281" ht="12.75">
      <c r="E3281" s="57"/>
    </row>
    <row r="3282" ht="12.75">
      <c r="E3282" s="57"/>
    </row>
    <row r="3283" ht="12.75">
      <c r="E3283" s="57"/>
    </row>
    <row r="3284" ht="12.75">
      <c r="E3284" s="57"/>
    </row>
    <row r="3285" ht="12.75">
      <c r="E3285" s="57"/>
    </row>
    <row r="3286" ht="12.75">
      <c r="E3286" s="57"/>
    </row>
    <row r="3287" ht="12.75">
      <c r="E3287" s="57"/>
    </row>
    <row r="3288" ht="12.75">
      <c r="E3288" s="57"/>
    </row>
    <row r="3289" ht="12.75">
      <c r="E3289" s="57"/>
    </row>
    <row r="3290" ht="12.75">
      <c r="E3290" s="57"/>
    </row>
    <row r="3291" ht="12.75">
      <c r="E3291" s="57"/>
    </row>
    <row r="3292" ht="12.75">
      <c r="E3292" s="57"/>
    </row>
    <row r="3293" ht="12.75">
      <c r="E3293" s="57"/>
    </row>
    <row r="3294" ht="12.75">
      <c r="E3294" s="57"/>
    </row>
    <row r="3295" ht="12.75">
      <c r="E3295" s="57"/>
    </row>
    <row r="3296" ht="12.75">
      <c r="E3296" s="57"/>
    </row>
    <row r="3297" ht="12.75">
      <c r="E3297" s="57"/>
    </row>
    <row r="3298" ht="12.75">
      <c r="E3298" s="57"/>
    </row>
    <row r="3299" ht="12.75">
      <c r="E3299" s="57"/>
    </row>
    <row r="3300" ht="12.75">
      <c r="E3300" s="57"/>
    </row>
    <row r="3301" ht="12.75">
      <c r="E3301" s="57"/>
    </row>
    <row r="3302" ht="12.75">
      <c r="E3302" s="57"/>
    </row>
    <row r="3303" ht="12.75">
      <c r="E3303" s="57"/>
    </row>
    <row r="3304" ht="12.75">
      <c r="E3304" s="57"/>
    </row>
    <row r="3305" ht="12.75">
      <c r="E3305" s="57"/>
    </row>
    <row r="3306" ht="12.75">
      <c r="E3306" s="57"/>
    </row>
    <row r="3307" ht="12.75">
      <c r="E3307" s="57"/>
    </row>
    <row r="3308" ht="12.75">
      <c r="E3308" s="57"/>
    </row>
    <row r="3309" ht="12.75">
      <c r="E3309" s="57"/>
    </row>
    <row r="3310" ht="12.75">
      <c r="E3310" s="57"/>
    </row>
    <row r="3311" ht="12.75">
      <c r="E3311" s="57"/>
    </row>
    <row r="3312" ht="12.75">
      <c r="E3312" s="57"/>
    </row>
    <row r="3313" ht="12.75">
      <c r="E3313" s="57"/>
    </row>
    <row r="3314" ht="12.75">
      <c r="E3314" s="57"/>
    </row>
    <row r="3315" ht="12.75">
      <c r="E3315" s="57"/>
    </row>
    <row r="3316" ht="12.75">
      <c r="E3316" s="57"/>
    </row>
    <row r="3317" ht="12.75">
      <c r="E3317" s="57"/>
    </row>
    <row r="3318" ht="12.75">
      <c r="E3318" s="57"/>
    </row>
    <row r="3319" ht="12.75">
      <c r="E3319" s="57"/>
    </row>
    <row r="3320" ht="12.75">
      <c r="E3320" s="57"/>
    </row>
    <row r="3321" ht="12.75">
      <c r="E3321" s="57"/>
    </row>
    <row r="3322" ht="12.75">
      <c r="E3322" s="57"/>
    </row>
    <row r="3323" ht="12.75">
      <c r="E3323" s="57"/>
    </row>
    <row r="3324" ht="12.75">
      <c r="E3324" s="57"/>
    </row>
    <row r="3325" ht="12.75">
      <c r="E3325" s="57"/>
    </row>
    <row r="3326" ht="12.75">
      <c r="E3326" s="57"/>
    </row>
    <row r="3327" ht="12.75">
      <c r="E3327" s="57"/>
    </row>
    <row r="3328" ht="12.75">
      <c r="E3328" s="57"/>
    </row>
    <row r="3329" ht="12.75">
      <c r="E3329" s="57"/>
    </row>
    <row r="3330" ht="12.75">
      <c r="E3330" s="57"/>
    </row>
    <row r="3331" ht="12.75">
      <c r="E3331" s="57"/>
    </row>
    <row r="3332" ht="12.75">
      <c r="E3332" s="57"/>
    </row>
    <row r="3333" ht="12.75">
      <c r="E3333" s="57"/>
    </row>
    <row r="3334" ht="12.75">
      <c r="E3334" s="57"/>
    </row>
    <row r="3335" ht="12.75">
      <c r="E3335" s="57"/>
    </row>
    <row r="3336" ht="12.75">
      <c r="E3336" s="57"/>
    </row>
    <row r="3337" ht="12.75">
      <c r="E3337" s="57"/>
    </row>
    <row r="3338" ht="12.75">
      <c r="E3338" s="57"/>
    </row>
    <row r="3339" ht="12.75">
      <c r="E3339" s="57"/>
    </row>
    <row r="3340" ht="12.75">
      <c r="E3340" s="57"/>
    </row>
    <row r="3341" ht="12.75">
      <c r="E3341" s="57"/>
    </row>
    <row r="3342" ht="12.75">
      <c r="E3342" s="57"/>
    </row>
    <row r="3343" ht="12.75">
      <c r="E3343" s="57"/>
    </row>
    <row r="3344" ht="12.75">
      <c r="E3344" s="57"/>
    </row>
    <row r="3345" ht="12.75">
      <c r="E3345" s="57"/>
    </row>
    <row r="3346" ht="12.75">
      <c r="E3346" s="57"/>
    </row>
    <row r="3347" ht="12.75">
      <c r="E3347" s="57"/>
    </row>
    <row r="3348" ht="12.75">
      <c r="E3348" s="57"/>
    </row>
    <row r="3349" ht="12.75">
      <c r="E3349" s="57"/>
    </row>
    <row r="3350" ht="12.75">
      <c r="E3350" s="57"/>
    </row>
    <row r="3351" ht="12.75">
      <c r="E3351" s="57"/>
    </row>
    <row r="3352" ht="12.75">
      <c r="E3352" s="57"/>
    </row>
    <row r="3353" ht="12.75">
      <c r="E3353" s="57"/>
    </row>
    <row r="3354" ht="12.75">
      <c r="E3354" s="57"/>
    </row>
    <row r="3355" ht="12.75">
      <c r="E3355" s="57"/>
    </row>
    <row r="3356" ht="12.75">
      <c r="E3356" s="57"/>
    </row>
    <row r="3357" ht="12.75">
      <c r="E3357" s="57"/>
    </row>
    <row r="3358" ht="12.75">
      <c r="E3358" s="57"/>
    </row>
    <row r="3359" ht="12.75">
      <c r="E3359" s="57"/>
    </row>
    <row r="3360" ht="12.75">
      <c r="E3360" s="57"/>
    </row>
    <row r="3361" ht="12.75">
      <c r="E3361" s="57"/>
    </row>
    <row r="3362" ht="12.75">
      <c r="E3362" s="57"/>
    </row>
    <row r="3363" ht="12.75">
      <c r="E3363" s="57"/>
    </row>
    <row r="3364" ht="12.75">
      <c r="E3364" s="57"/>
    </row>
    <row r="3365" ht="12.75">
      <c r="E3365" s="57"/>
    </row>
    <row r="3366" ht="12.75">
      <c r="E3366" s="57"/>
    </row>
    <row r="3367" ht="12.75">
      <c r="E3367" s="57"/>
    </row>
    <row r="3368" ht="12.75">
      <c r="E3368" s="57"/>
    </row>
    <row r="3369" ht="12.75">
      <c r="E3369" s="57"/>
    </row>
    <row r="3370" ht="12.75">
      <c r="E3370" s="57"/>
    </row>
    <row r="3371" ht="12.75">
      <c r="E3371" s="57"/>
    </row>
    <row r="3372" ht="12.75">
      <c r="E3372" s="57"/>
    </row>
    <row r="3373" ht="12.75">
      <c r="E3373" s="57"/>
    </row>
    <row r="3374" ht="12.75">
      <c r="E3374" s="57"/>
    </row>
    <row r="3375" ht="12.75">
      <c r="E3375" s="57"/>
    </row>
    <row r="3376" ht="12.75">
      <c r="E3376" s="57"/>
    </row>
    <row r="3377" ht="12.75">
      <c r="E3377" s="57"/>
    </row>
    <row r="3378" ht="12.75">
      <c r="E3378" s="57"/>
    </row>
    <row r="3379" ht="12.75">
      <c r="E3379" s="57"/>
    </row>
    <row r="3380" ht="12.75">
      <c r="E3380" s="57"/>
    </row>
    <row r="3381" ht="12.75">
      <c r="E3381" s="57"/>
    </row>
    <row r="3382" ht="12.75">
      <c r="E3382" s="57"/>
    </row>
    <row r="3383" ht="12.75">
      <c r="E3383" s="57"/>
    </row>
    <row r="3384" ht="12.75">
      <c r="E3384" s="57"/>
    </row>
    <row r="3385" ht="12.75">
      <c r="E3385" s="57"/>
    </row>
    <row r="3386" ht="12.75">
      <c r="E3386" s="57"/>
    </row>
    <row r="3387" ht="12.75">
      <c r="E3387" s="57"/>
    </row>
    <row r="3388" ht="12.75">
      <c r="E3388" s="57"/>
    </row>
    <row r="3389" ht="12.75">
      <c r="E3389" s="57"/>
    </row>
    <row r="3390" ht="12.75">
      <c r="E3390" s="57"/>
    </row>
    <row r="3391" ht="12.75">
      <c r="E3391" s="57"/>
    </row>
    <row r="3392" ht="12.75">
      <c r="E3392" s="57"/>
    </row>
    <row r="3393" ht="12.75">
      <c r="E3393" s="57"/>
    </row>
    <row r="3394" ht="12.75">
      <c r="E3394" s="57"/>
    </row>
    <row r="3395" ht="12.75">
      <c r="E3395" s="57"/>
    </row>
    <row r="3396" ht="12.75">
      <c r="E3396" s="57"/>
    </row>
    <row r="3397" ht="12.75">
      <c r="E3397" s="57"/>
    </row>
    <row r="3398" ht="12.75">
      <c r="E3398" s="57"/>
    </row>
    <row r="3399" ht="12.75">
      <c r="E3399" s="57"/>
    </row>
    <row r="3400" ht="12.75">
      <c r="E3400" s="57"/>
    </row>
    <row r="3401" ht="12.75">
      <c r="E3401" s="57"/>
    </row>
    <row r="3402" ht="12.75">
      <c r="E3402" s="57"/>
    </row>
    <row r="3403" ht="12.75">
      <c r="E3403" s="57"/>
    </row>
    <row r="3404" ht="12.75">
      <c r="E3404" s="57"/>
    </row>
    <row r="3405" ht="12.75">
      <c r="E3405" s="57"/>
    </row>
    <row r="3406" ht="12.75">
      <c r="E3406" s="57"/>
    </row>
    <row r="3407" ht="12.75">
      <c r="E3407" s="57"/>
    </row>
    <row r="3408" ht="12.75">
      <c r="E3408" s="57"/>
    </row>
    <row r="3409" ht="12.75">
      <c r="E3409" s="57"/>
    </row>
    <row r="3410" ht="12.75">
      <c r="E3410" s="57"/>
    </row>
    <row r="3411" ht="12.75">
      <c r="E3411" s="57"/>
    </row>
    <row r="3412" ht="12.75">
      <c r="E3412" s="57"/>
    </row>
    <row r="3413" ht="12.75">
      <c r="E3413" s="57"/>
    </row>
    <row r="3414" ht="12.75">
      <c r="E3414" s="57"/>
    </row>
    <row r="3415" ht="12.75">
      <c r="E3415" s="57"/>
    </row>
    <row r="3416" ht="12.75">
      <c r="E3416" s="57"/>
    </row>
    <row r="3417" ht="12.75">
      <c r="E3417" s="57"/>
    </row>
    <row r="3418" ht="12.75">
      <c r="E3418" s="57"/>
    </row>
    <row r="3419" ht="12.75">
      <c r="E3419" s="57"/>
    </row>
    <row r="3420" ht="12.75">
      <c r="E3420" s="57"/>
    </row>
    <row r="3421" ht="12.75">
      <c r="E3421" s="57"/>
    </row>
    <row r="3422" ht="12.75">
      <c r="E3422" s="57"/>
    </row>
    <row r="3423" ht="12.75">
      <c r="E3423" s="57"/>
    </row>
    <row r="3424" ht="12.75">
      <c r="E3424" s="57"/>
    </row>
    <row r="3425" ht="12.75">
      <c r="E3425" s="57"/>
    </row>
    <row r="3426" ht="12.75">
      <c r="E3426" s="57"/>
    </row>
    <row r="3427" ht="12.75">
      <c r="E3427" s="57"/>
    </row>
    <row r="3428" ht="12.75">
      <c r="E3428" s="57"/>
    </row>
    <row r="3429" ht="12.75">
      <c r="E3429" s="57"/>
    </row>
    <row r="3430" ht="12.75">
      <c r="E3430" s="57"/>
    </row>
    <row r="3431" ht="12.75">
      <c r="E3431" s="57"/>
    </row>
    <row r="3432" ht="12.75">
      <c r="E3432" s="57"/>
    </row>
    <row r="3433" ht="12.75">
      <c r="E3433" s="57"/>
    </row>
    <row r="3434" ht="12.75">
      <c r="E3434" s="57"/>
    </row>
    <row r="3435" ht="12.75">
      <c r="E3435" s="57"/>
    </row>
    <row r="3436" ht="12.75">
      <c r="E3436" s="57"/>
    </row>
    <row r="3437" ht="12.75">
      <c r="E3437" s="57"/>
    </row>
    <row r="3438" ht="12.75">
      <c r="E3438" s="57"/>
    </row>
    <row r="3439" ht="12.75">
      <c r="E3439" s="57"/>
    </row>
    <row r="3440" ht="12.75">
      <c r="E3440" s="57"/>
    </row>
    <row r="3441" ht="12.75">
      <c r="E3441" s="57"/>
    </row>
    <row r="3442" ht="12.75">
      <c r="E3442" s="57"/>
    </row>
    <row r="3443" ht="12.75">
      <c r="E3443" s="57"/>
    </row>
    <row r="3444" ht="12.75">
      <c r="E3444" s="57"/>
    </row>
    <row r="3445" ht="12.75">
      <c r="E3445" s="57"/>
    </row>
    <row r="3446" ht="12.75">
      <c r="E3446" s="57"/>
    </row>
    <row r="3447" ht="12.75">
      <c r="E3447" s="57"/>
    </row>
    <row r="3448" ht="12.75">
      <c r="E3448" s="57"/>
    </row>
    <row r="3449" ht="12.75">
      <c r="E3449" s="57"/>
    </row>
    <row r="3450" ht="12.75">
      <c r="E3450" s="57"/>
    </row>
    <row r="3451" ht="12.75">
      <c r="E3451" s="57"/>
    </row>
    <row r="3452" ht="12.75">
      <c r="E3452" s="57"/>
    </row>
    <row r="3453" ht="12.75">
      <c r="E3453" s="57"/>
    </row>
    <row r="3454" ht="12.75">
      <c r="E3454" s="57"/>
    </row>
    <row r="3455" ht="12.75">
      <c r="E3455" s="57"/>
    </row>
    <row r="3456" ht="12.75">
      <c r="E3456" s="57"/>
    </row>
    <row r="3457" ht="12.75">
      <c r="E3457" s="57"/>
    </row>
    <row r="3458" ht="12.75">
      <c r="E3458" s="57"/>
    </row>
    <row r="3459" ht="12.75">
      <c r="E3459" s="57"/>
    </row>
    <row r="3460" ht="12.75">
      <c r="E3460" s="57"/>
    </row>
    <row r="3461" ht="12.75">
      <c r="E3461" s="57"/>
    </row>
    <row r="3462" ht="12.75">
      <c r="E3462" s="57"/>
    </row>
    <row r="3463" ht="12.75">
      <c r="E3463" s="57"/>
    </row>
    <row r="3464" ht="12.75">
      <c r="E3464" s="57"/>
    </row>
    <row r="3465" ht="12.75">
      <c r="E3465" s="57"/>
    </row>
    <row r="3466" ht="12.75">
      <c r="E3466" s="57"/>
    </row>
    <row r="3467" ht="12.75">
      <c r="E3467" s="57"/>
    </row>
    <row r="3468" ht="12.75">
      <c r="E3468" s="57"/>
    </row>
    <row r="3469" ht="12.75">
      <c r="E3469" s="57"/>
    </row>
    <row r="3470" ht="12.75">
      <c r="E3470" s="57"/>
    </row>
    <row r="3471" ht="12.75">
      <c r="E3471" s="57"/>
    </row>
    <row r="3472" ht="12.75">
      <c r="E3472" s="57"/>
    </row>
    <row r="3473" ht="12.75">
      <c r="E3473" s="57"/>
    </row>
    <row r="3474" ht="12.75">
      <c r="E3474" s="57"/>
    </row>
    <row r="3475" ht="12.75">
      <c r="E3475" s="57"/>
    </row>
    <row r="3476" ht="12.75">
      <c r="E3476" s="57"/>
    </row>
    <row r="3477" ht="12.75">
      <c r="E3477" s="57"/>
    </row>
    <row r="3478" ht="12.75">
      <c r="E3478" s="57"/>
    </row>
    <row r="3479" ht="12.75">
      <c r="E3479" s="57"/>
    </row>
    <row r="3480" ht="12.75">
      <c r="E3480" s="57"/>
    </row>
    <row r="3481" ht="12.75">
      <c r="E3481" s="57"/>
    </row>
    <row r="3482" ht="12.75">
      <c r="E3482" s="57"/>
    </row>
    <row r="3483" ht="12.75">
      <c r="E3483" s="57"/>
    </row>
    <row r="3484" ht="12.75">
      <c r="E3484" s="57"/>
    </row>
    <row r="3485" ht="12.75">
      <c r="E3485" s="57"/>
    </row>
    <row r="3486" ht="12.75">
      <c r="E3486" s="57"/>
    </row>
    <row r="3487" ht="12.75">
      <c r="E3487" s="57"/>
    </row>
    <row r="3488" ht="12.75">
      <c r="E3488" s="57"/>
    </row>
    <row r="3489" ht="12.75">
      <c r="E3489" s="57"/>
    </row>
    <row r="3490" ht="12.75">
      <c r="E3490" s="57"/>
    </row>
    <row r="3491" ht="12.75">
      <c r="E3491" s="57"/>
    </row>
    <row r="3492" ht="12.75">
      <c r="E3492" s="57"/>
    </row>
    <row r="3493" ht="12.75">
      <c r="E3493" s="57"/>
    </row>
    <row r="3494" ht="12.75">
      <c r="E3494" s="57"/>
    </row>
    <row r="3495" ht="12.75">
      <c r="E3495" s="57"/>
    </row>
    <row r="3496" ht="12.75">
      <c r="E3496" s="57"/>
    </row>
    <row r="3497" ht="12.75">
      <c r="E3497" s="57"/>
    </row>
    <row r="3498" ht="12.75">
      <c r="E3498" s="57"/>
    </row>
    <row r="3499" ht="12.75">
      <c r="E3499" s="57"/>
    </row>
    <row r="3500" ht="12.75">
      <c r="E3500" s="57"/>
    </row>
    <row r="3501" ht="12.75">
      <c r="E3501" s="57"/>
    </row>
    <row r="3502" ht="12.75">
      <c r="E3502" s="57"/>
    </row>
    <row r="3503" ht="12.75">
      <c r="E3503" s="57"/>
    </row>
    <row r="3504" ht="12.75">
      <c r="E3504" s="57"/>
    </row>
    <row r="3505" ht="12.75">
      <c r="E3505" s="57"/>
    </row>
    <row r="3506" ht="12.75">
      <c r="E3506" s="57"/>
    </row>
    <row r="3507" ht="12.75">
      <c r="E3507" s="57"/>
    </row>
    <row r="3508" ht="12.75">
      <c r="E3508" s="57"/>
    </row>
    <row r="3509" ht="12.75">
      <c r="E3509" s="57"/>
    </row>
    <row r="3510" ht="12.75">
      <c r="E3510" s="57"/>
    </row>
    <row r="3511" ht="12.75">
      <c r="E3511" s="57"/>
    </row>
    <row r="3512" ht="12.75">
      <c r="E3512" s="57"/>
    </row>
    <row r="3513" ht="12.75">
      <c r="E3513" s="57"/>
    </row>
    <row r="3514" ht="12.75">
      <c r="E3514" s="57"/>
    </row>
    <row r="3515" ht="12.75">
      <c r="E3515" s="57"/>
    </row>
    <row r="3516" ht="12.75">
      <c r="E3516" s="57"/>
    </row>
    <row r="3517" ht="12.75">
      <c r="E3517" s="57"/>
    </row>
    <row r="3518" ht="12.75">
      <c r="E3518" s="57"/>
    </row>
    <row r="3519" ht="12.75">
      <c r="E3519" s="57"/>
    </row>
    <row r="3520" ht="12.75">
      <c r="E3520" s="57"/>
    </row>
    <row r="3521" ht="12.75">
      <c r="E3521" s="57"/>
    </row>
    <row r="3522" ht="12.75">
      <c r="E3522" s="57"/>
    </row>
    <row r="3523" ht="12.75">
      <c r="E3523" s="57"/>
    </row>
    <row r="3524" ht="12.75">
      <c r="E3524" s="57"/>
    </row>
    <row r="3525" ht="12.75">
      <c r="E3525" s="57"/>
    </row>
    <row r="3526" ht="12.75">
      <c r="E3526" s="57"/>
    </row>
    <row r="3527" ht="12.75">
      <c r="E3527" s="57"/>
    </row>
    <row r="3528" ht="12.75">
      <c r="E3528" s="57"/>
    </row>
    <row r="3529" ht="12.75">
      <c r="E3529" s="57"/>
    </row>
    <row r="3530" ht="12.75">
      <c r="E3530" s="57"/>
    </row>
    <row r="3531" ht="12.75">
      <c r="E3531" s="57"/>
    </row>
    <row r="3532" ht="12.75">
      <c r="E3532" s="57"/>
    </row>
    <row r="3533" ht="12.75">
      <c r="E3533" s="57"/>
    </row>
    <row r="3534" ht="12.75">
      <c r="E3534" s="57"/>
    </row>
    <row r="3535" ht="12.75">
      <c r="E3535" s="57"/>
    </row>
    <row r="3536" ht="12.75">
      <c r="E3536" s="57"/>
    </row>
    <row r="3537" ht="12.75">
      <c r="E3537" s="57"/>
    </row>
    <row r="3538" ht="12.75">
      <c r="E3538" s="57"/>
    </row>
    <row r="3539" ht="12.75">
      <c r="E3539" s="57"/>
    </row>
    <row r="3540" ht="12.75">
      <c r="E3540" s="57"/>
    </row>
    <row r="3541" ht="12.75">
      <c r="E3541" s="57"/>
    </row>
    <row r="3542" ht="12.75">
      <c r="E3542" s="57"/>
    </row>
    <row r="3543" ht="12.75">
      <c r="E3543" s="57"/>
    </row>
    <row r="3544" ht="12.75">
      <c r="E3544" s="57"/>
    </row>
    <row r="3545" ht="12.75">
      <c r="E3545" s="57"/>
    </row>
    <row r="3546" ht="12.75">
      <c r="E3546" s="57"/>
    </row>
    <row r="3547" ht="12.75">
      <c r="E3547" s="57"/>
    </row>
    <row r="3548" ht="12.75">
      <c r="E3548" s="57"/>
    </row>
    <row r="3549" ht="12.75">
      <c r="E3549" s="57"/>
    </row>
    <row r="3550" ht="12.75">
      <c r="E3550" s="57"/>
    </row>
    <row r="3551" ht="12.75">
      <c r="E3551" s="57"/>
    </row>
    <row r="3552" ht="12.75">
      <c r="E3552" s="57"/>
    </row>
    <row r="3553" ht="12.75">
      <c r="E3553" s="57"/>
    </row>
    <row r="3554" ht="12.75">
      <c r="E3554" s="57"/>
    </row>
    <row r="3555" ht="12.75">
      <c r="E3555" s="57"/>
    </row>
    <row r="3556" ht="12.75">
      <c r="E3556" s="57"/>
    </row>
    <row r="3557" ht="12.75">
      <c r="E3557" s="57"/>
    </row>
    <row r="3558" ht="12.75">
      <c r="E3558" s="57"/>
    </row>
    <row r="3559" ht="12.75">
      <c r="E3559" s="57"/>
    </row>
    <row r="3560" ht="12.75">
      <c r="E3560" s="57"/>
    </row>
    <row r="3561" ht="12.75">
      <c r="E3561" s="57"/>
    </row>
    <row r="3562" ht="12.75">
      <c r="E3562" s="57"/>
    </row>
    <row r="3563" ht="12.75">
      <c r="E3563" s="57"/>
    </row>
    <row r="3564" ht="12.75">
      <c r="E3564" s="57"/>
    </row>
    <row r="3565" ht="12.75">
      <c r="E3565" s="57"/>
    </row>
    <row r="3566" ht="12.75">
      <c r="E3566" s="57"/>
    </row>
    <row r="3567" ht="12.75">
      <c r="E3567" s="57"/>
    </row>
    <row r="3568" ht="12.75">
      <c r="E3568" s="57"/>
    </row>
    <row r="3569" ht="12.75">
      <c r="E3569" s="57"/>
    </row>
    <row r="3570" ht="12.75">
      <c r="E3570" s="57"/>
    </row>
    <row r="3571" ht="12.75">
      <c r="E3571" s="57"/>
    </row>
    <row r="3572" ht="12.75">
      <c r="E3572" s="57"/>
    </row>
    <row r="3573" ht="12.75">
      <c r="E3573" s="57"/>
    </row>
    <row r="3574" ht="12.75">
      <c r="E3574" s="57"/>
    </row>
    <row r="3575" ht="12.75">
      <c r="E3575" s="57"/>
    </row>
    <row r="3576" ht="12.75">
      <c r="E3576" s="57"/>
    </row>
    <row r="3577" ht="12.75">
      <c r="E3577" s="57"/>
    </row>
    <row r="3578" ht="12.75">
      <c r="E3578" s="57"/>
    </row>
    <row r="3579" ht="12.75">
      <c r="E3579" s="57"/>
    </row>
    <row r="3580" ht="12.75">
      <c r="E3580" s="57"/>
    </row>
    <row r="3581" ht="12.75">
      <c r="E3581" s="57"/>
    </row>
    <row r="3582" ht="12.75">
      <c r="E3582" s="57"/>
    </row>
    <row r="3583" ht="12.75">
      <c r="E3583" s="57"/>
    </row>
    <row r="3584" ht="12.75">
      <c r="E3584" s="57"/>
    </row>
    <row r="3585" ht="12.75">
      <c r="E3585" s="57"/>
    </row>
    <row r="3586" ht="12.75">
      <c r="E3586" s="57"/>
    </row>
    <row r="3587" ht="12.75">
      <c r="E3587" s="57"/>
    </row>
    <row r="3588" ht="12.75">
      <c r="E3588" s="57"/>
    </row>
    <row r="3589" ht="12.75">
      <c r="E3589" s="57"/>
    </row>
    <row r="3590" ht="12.75">
      <c r="E3590" s="57"/>
    </row>
    <row r="3591" ht="12.75">
      <c r="E3591" s="57"/>
    </row>
    <row r="3592" ht="12.75">
      <c r="E3592" s="57"/>
    </row>
    <row r="3593" ht="12.75">
      <c r="E3593" s="57"/>
    </row>
    <row r="3594" ht="12.75">
      <c r="E3594" s="57"/>
    </row>
    <row r="3595" ht="12.75">
      <c r="E3595" s="57"/>
    </row>
    <row r="3596" ht="12.75">
      <c r="E3596" s="57"/>
    </row>
    <row r="3597" ht="12.75">
      <c r="E3597" s="57"/>
    </row>
    <row r="3598" ht="12.75">
      <c r="E3598" s="57"/>
    </row>
    <row r="3599" ht="12.75">
      <c r="E3599" s="57"/>
    </row>
    <row r="3600" ht="12.75">
      <c r="E3600" s="57"/>
    </row>
    <row r="3601" ht="12.75">
      <c r="E3601" s="57"/>
    </row>
    <row r="3602" ht="12.75">
      <c r="E3602" s="57"/>
    </row>
    <row r="3603" ht="12.75">
      <c r="E3603" s="57"/>
    </row>
    <row r="3604" ht="12.75">
      <c r="E3604" s="57"/>
    </row>
    <row r="3605" ht="12.75">
      <c r="E3605" s="57"/>
    </row>
    <row r="3606" ht="12.75">
      <c r="E3606" s="57"/>
    </row>
    <row r="3607" ht="12.75">
      <c r="E3607" s="57"/>
    </row>
    <row r="3608" ht="12.75">
      <c r="E3608" s="57"/>
    </row>
    <row r="3609" ht="12.75">
      <c r="E3609" s="57"/>
    </row>
    <row r="3610" ht="12.75">
      <c r="E3610" s="57"/>
    </row>
    <row r="3611" ht="12.75">
      <c r="E3611" s="57"/>
    </row>
    <row r="3612" ht="12.75">
      <c r="E3612" s="57"/>
    </row>
    <row r="3613" ht="12.75">
      <c r="E3613" s="57"/>
    </row>
    <row r="3614" ht="12.75">
      <c r="E3614" s="57"/>
    </row>
    <row r="3615" ht="12.75">
      <c r="E3615" s="57"/>
    </row>
    <row r="3616" ht="12.75">
      <c r="E3616" s="57"/>
    </row>
    <row r="3617" ht="12.75">
      <c r="E3617" s="57"/>
    </row>
    <row r="3618" ht="12.75">
      <c r="E3618" s="57"/>
    </row>
    <row r="3619" ht="12.75">
      <c r="E3619" s="57"/>
    </row>
    <row r="3620" ht="12.75">
      <c r="E3620" s="57"/>
    </row>
    <row r="3621" ht="12.75">
      <c r="E3621" s="57"/>
    </row>
    <row r="3622" ht="12.75">
      <c r="E3622" s="57"/>
    </row>
    <row r="3623" ht="12.75">
      <c r="E3623" s="57"/>
    </row>
    <row r="3624" ht="12.75">
      <c r="E3624" s="57"/>
    </row>
    <row r="3625" ht="12.75">
      <c r="E3625" s="57"/>
    </row>
    <row r="3626" ht="12.75">
      <c r="E3626" s="57"/>
    </row>
    <row r="3627" ht="12.75">
      <c r="E3627" s="57"/>
    </row>
    <row r="3628" ht="12.75">
      <c r="E3628" s="57"/>
    </row>
    <row r="3629" ht="12.75">
      <c r="E3629" s="57"/>
    </row>
    <row r="3630" ht="12.75">
      <c r="E3630" s="57"/>
    </row>
    <row r="3631" ht="12.75">
      <c r="E3631" s="57"/>
    </row>
    <row r="3632" ht="12.75">
      <c r="E3632" s="57"/>
    </row>
    <row r="3633" ht="12.75">
      <c r="E3633" s="57"/>
    </row>
    <row r="3634" ht="12.75">
      <c r="E3634" s="57"/>
    </row>
    <row r="3635" ht="12.75">
      <c r="E3635" s="57"/>
    </row>
    <row r="3636" ht="12.75">
      <c r="E3636" s="57"/>
    </row>
    <row r="3637" ht="12.75">
      <c r="E3637" s="57"/>
    </row>
    <row r="3638" ht="12.75">
      <c r="E3638" s="57"/>
    </row>
    <row r="3639" ht="12.75">
      <c r="E3639" s="57"/>
    </row>
    <row r="3640" ht="12.75">
      <c r="E3640" s="57"/>
    </row>
    <row r="3641" ht="12.75">
      <c r="E3641" s="57"/>
    </row>
    <row r="3642" ht="12.75">
      <c r="E3642" s="57"/>
    </row>
    <row r="3643" ht="12.75">
      <c r="E3643" s="57"/>
    </row>
    <row r="3644" ht="12.75">
      <c r="E3644" s="57"/>
    </row>
    <row r="3645" ht="12.75">
      <c r="E3645" s="57"/>
    </row>
    <row r="3646" ht="12.75">
      <c r="E3646" s="57"/>
    </row>
    <row r="3647" ht="12.75">
      <c r="E3647" s="57"/>
    </row>
    <row r="3648" ht="12.75">
      <c r="E3648" s="57"/>
    </row>
    <row r="3649" ht="12.75">
      <c r="E3649" s="57"/>
    </row>
    <row r="3650" ht="12.75">
      <c r="E3650" s="57"/>
    </row>
    <row r="3651" ht="12.75">
      <c r="E3651" s="57"/>
    </row>
    <row r="3652" ht="12.75">
      <c r="E3652" s="57"/>
    </row>
    <row r="3653" ht="12.75">
      <c r="E3653" s="57"/>
    </row>
    <row r="3654" ht="12.75">
      <c r="E3654" s="57"/>
    </row>
    <row r="3655" ht="12.75">
      <c r="E3655" s="57"/>
    </row>
    <row r="3656" ht="12.75">
      <c r="E3656" s="57"/>
    </row>
    <row r="3657" ht="12.75">
      <c r="E3657" s="57"/>
    </row>
    <row r="3658" ht="12.75">
      <c r="E3658" s="57"/>
    </row>
    <row r="3659" ht="12.75">
      <c r="E3659" s="57"/>
    </row>
    <row r="3660" ht="12.75">
      <c r="E3660" s="57"/>
    </row>
    <row r="3661" ht="12.75">
      <c r="E3661" s="57"/>
    </row>
    <row r="3662" ht="12.75">
      <c r="E3662" s="57"/>
    </row>
    <row r="3663" ht="12.75">
      <c r="E3663" s="57"/>
    </row>
    <row r="3664" ht="12.75">
      <c r="E3664" s="57"/>
    </row>
    <row r="3665" ht="12.75">
      <c r="E3665" s="57"/>
    </row>
    <row r="3666" ht="12.75">
      <c r="E3666" s="57"/>
    </row>
    <row r="3667" ht="12.75">
      <c r="E3667" s="57"/>
    </row>
    <row r="3668" ht="12.75">
      <c r="E3668" s="57"/>
    </row>
    <row r="3669" ht="12.75">
      <c r="E3669" s="57"/>
    </row>
    <row r="3670" ht="12.75">
      <c r="E3670" s="57"/>
    </row>
    <row r="3671" ht="12.75">
      <c r="E3671" s="57"/>
    </row>
    <row r="3672" ht="12.75">
      <c r="E3672" s="57"/>
    </row>
    <row r="3673" ht="12.75">
      <c r="E3673" s="57"/>
    </row>
    <row r="3674" ht="12.75">
      <c r="E3674" s="57"/>
    </row>
    <row r="3675" ht="12.75">
      <c r="E3675" s="57"/>
    </row>
    <row r="3676" ht="12.75">
      <c r="E3676" s="57"/>
    </row>
    <row r="3677" ht="12.75">
      <c r="E3677" s="57"/>
    </row>
    <row r="3678" ht="12.75">
      <c r="E3678" s="57"/>
    </row>
    <row r="3679" ht="12.75">
      <c r="E3679" s="57"/>
    </row>
    <row r="3680" ht="12.75">
      <c r="E3680" s="57"/>
    </row>
    <row r="3681" ht="12.75">
      <c r="E3681" s="57"/>
    </row>
    <row r="3682" ht="12.75">
      <c r="E3682" s="57"/>
    </row>
    <row r="3683" ht="12.75">
      <c r="E3683" s="57"/>
    </row>
    <row r="3684" ht="12.75">
      <c r="E3684" s="57"/>
    </row>
    <row r="3685" ht="12.75">
      <c r="E3685" s="57"/>
    </row>
    <row r="3686" ht="12.75">
      <c r="E3686" s="57"/>
    </row>
    <row r="3687" ht="12.75">
      <c r="E3687" s="57"/>
    </row>
    <row r="3688" ht="12.75">
      <c r="E3688" s="57"/>
    </row>
    <row r="3689" ht="12.75">
      <c r="E3689" s="57"/>
    </row>
    <row r="3690" ht="12.75">
      <c r="E3690" s="57"/>
    </row>
    <row r="3691" ht="12.75">
      <c r="E3691" s="57"/>
    </row>
    <row r="3692" ht="12.75">
      <c r="E3692" s="57"/>
    </row>
    <row r="3693" ht="12.75">
      <c r="E3693" s="57"/>
    </row>
    <row r="3694" ht="12.75">
      <c r="E3694" s="57"/>
    </row>
    <row r="3695" ht="12.75">
      <c r="E3695" s="57"/>
    </row>
    <row r="3696" ht="12.75">
      <c r="E3696" s="57"/>
    </row>
    <row r="3697" ht="12.75">
      <c r="E3697" s="57"/>
    </row>
    <row r="3698" ht="12.75">
      <c r="E3698" s="57"/>
    </row>
    <row r="3699" ht="12.75">
      <c r="E3699" s="57"/>
    </row>
    <row r="3700" ht="12.75">
      <c r="E3700" s="57"/>
    </row>
    <row r="3701" ht="12.75">
      <c r="E3701" s="57"/>
    </row>
    <row r="3702" ht="12.75">
      <c r="E3702" s="57"/>
    </row>
    <row r="3703" ht="12.75">
      <c r="E3703" s="57"/>
    </row>
    <row r="3704" ht="12.75">
      <c r="E3704" s="57"/>
    </row>
    <row r="3705" ht="12.75">
      <c r="E3705" s="57"/>
    </row>
    <row r="3706" ht="12.75">
      <c r="E3706" s="57"/>
    </row>
    <row r="3707" ht="12.75">
      <c r="E3707" s="57"/>
    </row>
    <row r="3708" ht="12.75">
      <c r="E3708" s="57"/>
    </row>
    <row r="3709" ht="12.75">
      <c r="E3709" s="57"/>
    </row>
    <row r="3710" ht="12.75">
      <c r="E3710" s="57"/>
    </row>
    <row r="3711" ht="12.75">
      <c r="E3711" s="57"/>
    </row>
    <row r="3712" ht="12.75">
      <c r="E3712" s="57"/>
    </row>
    <row r="3713" ht="12.75">
      <c r="E3713" s="57"/>
    </row>
    <row r="3714" ht="12.75">
      <c r="E3714" s="57"/>
    </row>
    <row r="3715" ht="12.75">
      <c r="E3715" s="57"/>
    </row>
    <row r="3716" ht="12.75">
      <c r="E3716" s="57"/>
    </row>
    <row r="3717" ht="12.75">
      <c r="E3717" s="57"/>
    </row>
    <row r="3718" ht="12.75">
      <c r="E3718" s="57"/>
    </row>
    <row r="3719" ht="12.75">
      <c r="E3719" s="57"/>
    </row>
    <row r="3720" ht="12.75">
      <c r="E3720" s="57"/>
    </row>
    <row r="3721" ht="12.75">
      <c r="E3721" s="57"/>
    </row>
    <row r="3722" ht="12.75">
      <c r="E3722" s="57"/>
    </row>
    <row r="3723" ht="12.75">
      <c r="E3723" s="57"/>
    </row>
    <row r="3724" ht="12.75">
      <c r="E3724" s="57"/>
    </row>
    <row r="3725" ht="12.75">
      <c r="E3725" s="57"/>
    </row>
    <row r="3726" ht="12.75">
      <c r="E3726" s="57"/>
    </row>
    <row r="3727" ht="12.75">
      <c r="E3727" s="57"/>
    </row>
    <row r="3728" ht="12.75">
      <c r="E3728" s="57"/>
    </row>
    <row r="3729" ht="12.75">
      <c r="E3729" s="57"/>
    </row>
    <row r="3730" ht="12.75">
      <c r="E3730" s="57"/>
    </row>
    <row r="3731" ht="12.75">
      <c r="E3731" s="57"/>
    </row>
    <row r="3732" ht="12.75">
      <c r="E3732" s="57"/>
    </row>
    <row r="3733" ht="12.75">
      <c r="E3733" s="57"/>
    </row>
    <row r="3734" ht="12.75">
      <c r="E3734" s="57"/>
    </row>
    <row r="3735" ht="12.75">
      <c r="E3735" s="57"/>
    </row>
    <row r="3736" ht="12.75">
      <c r="E3736" s="57"/>
    </row>
    <row r="3737" ht="12.75">
      <c r="E3737" s="57"/>
    </row>
    <row r="3738" ht="12.75">
      <c r="E3738" s="57"/>
    </row>
    <row r="3739" ht="12.75">
      <c r="E3739" s="57"/>
    </row>
    <row r="3740" ht="12.75">
      <c r="E3740" s="57"/>
    </row>
    <row r="3741" ht="12.75">
      <c r="E3741" s="57"/>
    </row>
    <row r="3742" ht="12.75">
      <c r="E3742" s="57"/>
    </row>
    <row r="3743" ht="12.75">
      <c r="E3743" s="57"/>
    </row>
    <row r="3744" ht="12.75">
      <c r="E3744" s="57"/>
    </row>
    <row r="3745" ht="12.75">
      <c r="E3745" s="57"/>
    </row>
    <row r="3746" ht="12.75">
      <c r="E3746" s="57"/>
    </row>
    <row r="3747" ht="12.75">
      <c r="E3747" s="57"/>
    </row>
    <row r="3748" ht="12.75">
      <c r="E3748" s="57"/>
    </row>
    <row r="3749" ht="12.75">
      <c r="E3749" s="57"/>
    </row>
    <row r="3750" ht="12.75">
      <c r="E3750" s="57"/>
    </row>
    <row r="3751" ht="12.75">
      <c r="E3751" s="57"/>
    </row>
    <row r="3752" ht="12.75">
      <c r="E3752" s="57"/>
    </row>
    <row r="3753" ht="12.75">
      <c r="E3753" s="57"/>
    </row>
    <row r="3754" ht="12.75">
      <c r="E3754" s="57"/>
    </row>
    <row r="3755" ht="12.75">
      <c r="E3755" s="57"/>
    </row>
    <row r="3756" ht="12.75">
      <c r="E3756" s="57"/>
    </row>
    <row r="3757" ht="12.75">
      <c r="E3757" s="57"/>
    </row>
    <row r="3758" ht="12.75">
      <c r="E3758" s="57"/>
    </row>
    <row r="3759" ht="12.75">
      <c r="E3759" s="57"/>
    </row>
    <row r="3760" ht="12.75">
      <c r="E3760" s="57"/>
    </row>
    <row r="3761" ht="12.75">
      <c r="E3761" s="57"/>
    </row>
    <row r="3762" ht="12.75">
      <c r="E3762" s="57"/>
    </row>
    <row r="3763" ht="12.75">
      <c r="E3763" s="57"/>
    </row>
    <row r="3764" ht="12.75">
      <c r="E3764" s="57"/>
    </row>
    <row r="3765" ht="12.75">
      <c r="E3765" s="57"/>
    </row>
    <row r="3766" ht="12.75">
      <c r="E3766" s="57"/>
    </row>
    <row r="3767" ht="12.75">
      <c r="E3767" s="57"/>
    </row>
    <row r="3768" ht="12.75">
      <c r="E3768" s="57"/>
    </row>
    <row r="3769" ht="12.75">
      <c r="E3769" s="57"/>
    </row>
    <row r="3770" ht="12.75">
      <c r="E3770" s="57"/>
    </row>
    <row r="3771" ht="12.75">
      <c r="E3771" s="57"/>
    </row>
    <row r="3772" ht="12.75">
      <c r="E3772" s="57"/>
    </row>
    <row r="3773" ht="12.75">
      <c r="E3773" s="57"/>
    </row>
    <row r="3774" ht="12.75">
      <c r="E3774" s="57"/>
    </row>
    <row r="3775" ht="12.75">
      <c r="E3775" s="57"/>
    </row>
    <row r="3776" ht="12.75">
      <c r="E3776" s="57"/>
    </row>
    <row r="3777" ht="12.75">
      <c r="E3777" s="57"/>
    </row>
    <row r="3778" ht="12.75">
      <c r="E3778" s="57"/>
    </row>
    <row r="3779" ht="12.75">
      <c r="E3779" s="57"/>
    </row>
    <row r="3780" ht="12.75">
      <c r="E3780" s="57"/>
    </row>
    <row r="3781" ht="12.75">
      <c r="E3781" s="57"/>
    </row>
    <row r="3782" ht="12.75">
      <c r="E3782" s="57"/>
    </row>
    <row r="3783" ht="12.75">
      <c r="E3783" s="57"/>
    </row>
    <row r="3784" ht="12.75">
      <c r="E3784" s="57"/>
    </row>
    <row r="3785" ht="12.75">
      <c r="E3785" s="57"/>
    </row>
    <row r="3786" ht="12.75">
      <c r="E3786" s="57"/>
    </row>
    <row r="3787" ht="12.75">
      <c r="E3787" s="57"/>
    </row>
    <row r="3788" ht="12.75">
      <c r="E3788" s="57"/>
    </row>
    <row r="3789" ht="12.75">
      <c r="E3789" s="57"/>
    </row>
    <row r="3790" ht="12.75">
      <c r="E3790" s="57"/>
    </row>
    <row r="3791" ht="12.75">
      <c r="E3791" s="57"/>
    </row>
    <row r="3792" ht="12.75">
      <c r="E3792" s="57"/>
    </row>
    <row r="3793" ht="12.75">
      <c r="E3793" s="57"/>
    </row>
    <row r="3794" ht="12.75">
      <c r="E3794" s="57"/>
    </row>
    <row r="3795" ht="12.75">
      <c r="E3795" s="57"/>
    </row>
    <row r="3796" ht="12.75">
      <c r="E3796" s="57"/>
    </row>
    <row r="3797" ht="12.75">
      <c r="E3797" s="57"/>
    </row>
    <row r="3798" ht="12.75">
      <c r="E3798" s="57"/>
    </row>
    <row r="3799" ht="12.75">
      <c r="E3799" s="57"/>
    </row>
    <row r="3800" ht="12.75">
      <c r="E3800" s="57"/>
    </row>
    <row r="3801" ht="12.75">
      <c r="E3801" s="57"/>
    </row>
    <row r="3802" ht="12.75">
      <c r="E3802" s="57"/>
    </row>
    <row r="3803" ht="12.75">
      <c r="E3803" s="57"/>
    </row>
    <row r="3804" ht="12.75">
      <c r="E3804" s="57"/>
    </row>
    <row r="3805" ht="12.75">
      <c r="E3805" s="57"/>
    </row>
    <row r="3806" ht="12.75">
      <c r="E3806" s="57"/>
    </row>
    <row r="3807" ht="12.75">
      <c r="E3807" s="57"/>
    </row>
    <row r="3808" ht="12.75">
      <c r="E3808" s="57"/>
    </row>
    <row r="3809" ht="12.75">
      <c r="E3809" s="57"/>
    </row>
    <row r="3810" ht="12.75">
      <c r="E3810" s="57"/>
    </row>
    <row r="3811" ht="12.75">
      <c r="E3811" s="57"/>
    </row>
    <row r="3812" ht="12.75">
      <c r="E3812" s="57"/>
    </row>
    <row r="3813" ht="12.75">
      <c r="E3813" s="57"/>
    </row>
    <row r="3814" ht="12.75">
      <c r="E3814" s="57"/>
    </row>
    <row r="3815" ht="12.75">
      <c r="E3815" s="57"/>
    </row>
    <row r="3816" ht="12.75">
      <c r="E3816" s="57"/>
    </row>
    <row r="3817" ht="12.75">
      <c r="E3817" s="57"/>
    </row>
    <row r="3818" ht="12.75">
      <c r="E3818" s="57"/>
    </row>
    <row r="3819" ht="12.75">
      <c r="E3819" s="57"/>
    </row>
    <row r="3820" ht="12.75">
      <c r="E3820" s="57"/>
    </row>
    <row r="3821" ht="12.75">
      <c r="E3821" s="57"/>
    </row>
    <row r="3822" ht="12.75">
      <c r="E3822" s="57"/>
    </row>
    <row r="3823" ht="12.75">
      <c r="E3823" s="57"/>
    </row>
    <row r="3824" ht="12.75">
      <c r="E3824" s="57"/>
    </row>
    <row r="3825" ht="12.75">
      <c r="E3825" s="57"/>
    </row>
    <row r="3826" ht="12.75">
      <c r="E3826" s="57"/>
    </row>
    <row r="3827" ht="12.75">
      <c r="E3827" s="57"/>
    </row>
    <row r="3828" ht="12.75">
      <c r="E3828" s="57"/>
    </row>
    <row r="3829" ht="12.75">
      <c r="E3829" s="57"/>
    </row>
    <row r="3830" ht="12.75">
      <c r="E3830" s="57"/>
    </row>
    <row r="3831" ht="12.75">
      <c r="E3831" s="57"/>
    </row>
    <row r="3832" ht="12.75">
      <c r="E3832" s="57"/>
    </row>
    <row r="3833" ht="12.75">
      <c r="E3833" s="57"/>
    </row>
    <row r="3834" ht="12.75">
      <c r="E3834" s="57"/>
    </row>
    <row r="3835" ht="12.75">
      <c r="E3835" s="57"/>
    </row>
    <row r="3836" ht="12.75">
      <c r="E3836" s="57"/>
    </row>
    <row r="3837" ht="12.75">
      <c r="E3837" s="57"/>
    </row>
    <row r="3838" ht="12.75">
      <c r="E3838" s="57"/>
    </row>
    <row r="3839" ht="12.75">
      <c r="E3839" s="57"/>
    </row>
    <row r="3840" ht="12.75">
      <c r="E3840" s="57"/>
    </row>
    <row r="3841" ht="12.75">
      <c r="E3841" s="57"/>
    </row>
    <row r="3842" ht="12.75">
      <c r="E3842" s="57"/>
    </row>
    <row r="3843" ht="12.75">
      <c r="E3843" s="57"/>
    </row>
    <row r="3844" ht="12.75">
      <c r="E3844" s="57"/>
    </row>
    <row r="3845" ht="12.75">
      <c r="E3845" s="57"/>
    </row>
    <row r="3846" ht="12.75">
      <c r="E3846" s="57"/>
    </row>
    <row r="3847" ht="12.75">
      <c r="E3847" s="57"/>
    </row>
    <row r="3848" ht="12.75">
      <c r="E3848" s="57"/>
    </row>
    <row r="3849" ht="12.75">
      <c r="E3849" s="57"/>
    </row>
    <row r="3850" ht="12.75">
      <c r="E3850" s="57"/>
    </row>
    <row r="3851" ht="12.75">
      <c r="E3851" s="57"/>
    </row>
    <row r="3852" ht="12.75">
      <c r="E3852" s="57"/>
    </row>
    <row r="3853" ht="12.75">
      <c r="E3853" s="57"/>
    </row>
    <row r="3854" ht="12.75">
      <c r="E3854" s="57"/>
    </row>
    <row r="3855" ht="12.75">
      <c r="E3855" s="57"/>
    </row>
    <row r="3856" ht="12.75">
      <c r="E3856" s="57"/>
    </row>
    <row r="3857" ht="12.75">
      <c r="E3857" s="57"/>
    </row>
    <row r="3858" ht="12.75">
      <c r="E3858" s="57"/>
    </row>
    <row r="3859" ht="12.75">
      <c r="E3859" s="57"/>
    </row>
    <row r="3860" ht="12.75">
      <c r="E3860" s="57"/>
    </row>
    <row r="3861" ht="12.75">
      <c r="E3861" s="57"/>
    </row>
    <row r="3862" ht="12.75">
      <c r="E3862" s="57"/>
    </row>
    <row r="3863" ht="12.75">
      <c r="E3863" s="57"/>
    </row>
    <row r="3864" ht="12.75">
      <c r="E3864" s="57"/>
    </row>
    <row r="3865" ht="12.75">
      <c r="E3865" s="57"/>
    </row>
    <row r="3866" ht="12.75">
      <c r="E3866" s="57"/>
    </row>
    <row r="3867" ht="12.75">
      <c r="E3867" s="57"/>
    </row>
    <row r="3868" ht="12.75">
      <c r="E3868" s="57"/>
    </row>
    <row r="3869" ht="12.75">
      <c r="E3869" s="57"/>
    </row>
    <row r="3870" ht="12.75">
      <c r="E3870" s="57"/>
    </row>
    <row r="3871" ht="12.75">
      <c r="E3871" s="57"/>
    </row>
    <row r="3872" ht="12.75">
      <c r="E3872" s="57"/>
    </row>
    <row r="3873" ht="12.75">
      <c r="E3873" s="57"/>
    </row>
    <row r="3874" ht="12.75">
      <c r="E3874" s="57"/>
    </row>
    <row r="3875" ht="12.75">
      <c r="E3875" s="57"/>
    </row>
    <row r="3876" ht="12.75">
      <c r="E3876" s="57"/>
    </row>
    <row r="3877" ht="12.75">
      <c r="E3877" s="57"/>
    </row>
    <row r="3878" ht="12.75">
      <c r="E3878" s="57"/>
    </row>
    <row r="3879" ht="12.75">
      <c r="E3879" s="57"/>
    </row>
    <row r="3880" ht="12.75">
      <c r="E3880" s="57"/>
    </row>
    <row r="3881" ht="12.75">
      <c r="E3881" s="57"/>
    </row>
    <row r="3882" ht="12.75">
      <c r="E3882" s="57"/>
    </row>
    <row r="3883" ht="12.75">
      <c r="E3883" s="57"/>
    </row>
    <row r="3884" ht="12.75">
      <c r="E3884" s="57"/>
    </row>
    <row r="3885" ht="12.75">
      <c r="E3885" s="57"/>
    </row>
    <row r="3886" ht="12.75">
      <c r="E3886" s="57"/>
    </row>
    <row r="3887" ht="12.75">
      <c r="E3887" s="57"/>
    </row>
    <row r="3888" ht="12.75">
      <c r="E3888" s="57"/>
    </row>
    <row r="3889" ht="12.75">
      <c r="E3889" s="57"/>
    </row>
    <row r="3890" ht="12.75">
      <c r="E3890" s="57"/>
    </row>
    <row r="3891" ht="12.75">
      <c r="E3891" s="57"/>
    </row>
    <row r="3892" ht="12.75">
      <c r="E3892" s="57"/>
    </row>
    <row r="3893" ht="12.75">
      <c r="E3893" s="57"/>
    </row>
    <row r="3894" ht="12.75">
      <c r="E3894" s="57"/>
    </row>
    <row r="3895" ht="12.75">
      <c r="E3895" s="57"/>
    </row>
    <row r="3896" ht="12.75">
      <c r="E3896" s="57"/>
    </row>
    <row r="3897" ht="12.75">
      <c r="E3897" s="57"/>
    </row>
    <row r="3898" ht="12.75">
      <c r="E3898" s="57"/>
    </row>
    <row r="3899" ht="12.75">
      <c r="E3899" s="57"/>
    </row>
    <row r="3900" ht="12.75">
      <c r="E3900" s="57"/>
    </row>
    <row r="3901" ht="12.75">
      <c r="E3901" s="57"/>
    </row>
    <row r="3902" ht="12.75">
      <c r="E3902" s="57"/>
    </row>
    <row r="3903" ht="12.75">
      <c r="E3903" s="57"/>
    </row>
    <row r="3904" ht="12.75">
      <c r="E3904" s="57"/>
    </row>
    <row r="3905" ht="12.75">
      <c r="E3905" s="57"/>
    </row>
    <row r="3906" ht="12.75">
      <c r="E3906" s="57"/>
    </row>
    <row r="3907" ht="12.75">
      <c r="E3907" s="57"/>
    </row>
    <row r="3908" ht="12.75">
      <c r="E3908" s="57"/>
    </row>
    <row r="3909" ht="12.75">
      <c r="E3909" s="57"/>
    </row>
    <row r="3910" ht="12.75">
      <c r="E3910" s="57"/>
    </row>
    <row r="3911" ht="12.75">
      <c r="E3911" s="57"/>
    </row>
    <row r="3912" ht="12.75">
      <c r="E3912" s="57"/>
    </row>
    <row r="3913" ht="12.75">
      <c r="E3913" s="57"/>
    </row>
    <row r="3914" ht="12.75">
      <c r="E3914" s="57"/>
    </row>
    <row r="3915" ht="12.75">
      <c r="E3915" s="57"/>
    </row>
    <row r="3916" ht="12.75">
      <c r="E3916" s="57"/>
    </row>
    <row r="3917" ht="12.75">
      <c r="E3917" s="57"/>
    </row>
    <row r="3918" ht="12.75">
      <c r="E3918" s="57"/>
    </row>
    <row r="3919" ht="12.75">
      <c r="E3919" s="57"/>
    </row>
    <row r="3920" ht="12.75">
      <c r="E3920" s="57"/>
    </row>
    <row r="3921" ht="12.75">
      <c r="E3921" s="57"/>
    </row>
    <row r="3922" ht="12.75">
      <c r="E3922" s="57"/>
    </row>
    <row r="3923" ht="12.75">
      <c r="E3923" s="57"/>
    </row>
    <row r="3924" ht="12.75">
      <c r="E3924" s="57"/>
    </row>
    <row r="3925" ht="12.75">
      <c r="E3925" s="57"/>
    </row>
    <row r="3926" ht="12.75">
      <c r="E3926" s="57"/>
    </row>
    <row r="3927" ht="12.75">
      <c r="E3927" s="57"/>
    </row>
    <row r="3928" ht="12.75">
      <c r="E3928" s="57"/>
    </row>
    <row r="3929" ht="12.75">
      <c r="E3929" s="57"/>
    </row>
    <row r="3930" ht="12.75">
      <c r="E3930" s="57"/>
    </row>
    <row r="3931" ht="12.75">
      <c r="E3931" s="57"/>
    </row>
    <row r="3932" ht="12.75">
      <c r="E3932" s="57"/>
    </row>
    <row r="3933" ht="12.75">
      <c r="E3933" s="57"/>
    </row>
    <row r="3934" ht="12.75">
      <c r="E3934" s="57"/>
    </row>
    <row r="3935" ht="12.75">
      <c r="E3935" s="57"/>
    </row>
    <row r="3936" ht="12.75">
      <c r="E3936" s="57"/>
    </row>
    <row r="3937" ht="12.75">
      <c r="E3937" s="57"/>
    </row>
    <row r="3938" ht="12.75">
      <c r="E3938" s="57"/>
    </row>
    <row r="3939" ht="12.75">
      <c r="E3939" s="57"/>
    </row>
    <row r="3940" ht="12.75">
      <c r="E3940" s="57"/>
    </row>
    <row r="3941" ht="12.75">
      <c r="E3941" s="57"/>
    </row>
    <row r="3942" ht="12.75">
      <c r="E3942" s="57"/>
    </row>
    <row r="3943" ht="12.75">
      <c r="E3943" s="57"/>
    </row>
    <row r="3944" ht="12.75">
      <c r="E3944" s="57"/>
    </row>
    <row r="3945" ht="12.75">
      <c r="E3945" s="57"/>
    </row>
    <row r="3946" ht="12.75">
      <c r="E3946" s="57"/>
    </row>
    <row r="3947" ht="12.75">
      <c r="E3947" s="57"/>
    </row>
    <row r="3948" ht="12.75">
      <c r="E3948" s="57"/>
    </row>
    <row r="3949" ht="12.75">
      <c r="E3949" s="57"/>
    </row>
    <row r="3950" ht="12.75">
      <c r="E3950" s="57"/>
    </row>
    <row r="3951" ht="12.75">
      <c r="E3951" s="57"/>
    </row>
    <row r="3952" ht="12.75">
      <c r="E3952" s="57"/>
    </row>
    <row r="3953" ht="12.75">
      <c r="E3953" s="57"/>
    </row>
    <row r="3954" ht="12.75">
      <c r="E3954" s="57"/>
    </row>
    <row r="3955" ht="12.75">
      <c r="E3955" s="57"/>
    </row>
    <row r="3956" ht="12.75">
      <c r="E3956" s="57"/>
    </row>
    <row r="3957" ht="12.75">
      <c r="E3957" s="57"/>
    </row>
    <row r="3958" ht="12.75">
      <c r="E3958" s="57"/>
    </row>
    <row r="3959" ht="12.75">
      <c r="E3959" s="57"/>
    </row>
    <row r="3960" ht="12.75">
      <c r="E3960" s="57"/>
    </row>
    <row r="3961" ht="12.75">
      <c r="E3961" s="57"/>
    </row>
    <row r="3962" ht="12.75">
      <c r="E3962" s="57"/>
    </row>
    <row r="3963" ht="12.75">
      <c r="E3963" s="57"/>
    </row>
    <row r="3964" ht="12.75">
      <c r="E3964" s="57"/>
    </row>
    <row r="3965" ht="12.75">
      <c r="E3965" s="57"/>
    </row>
    <row r="3966" ht="12.75">
      <c r="E3966" s="57"/>
    </row>
    <row r="3967" ht="12.75">
      <c r="E3967" s="57"/>
    </row>
    <row r="3968" ht="12.75">
      <c r="E3968" s="57"/>
    </row>
    <row r="3969" ht="12.75">
      <c r="E3969" s="57"/>
    </row>
    <row r="3970" ht="12.75">
      <c r="E3970" s="57"/>
    </row>
    <row r="3971" ht="12.75">
      <c r="E3971" s="57"/>
    </row>
    <row r="3972" ht="12.75">
      <c r="E3972" s="57"/>
    </row>
    <row r="3973" ht="12.75">
      <c r="E3973" s="57"/>
    </row>
    <row r="3974" ht="12.75">
      <c r="E3974" s="57"/>
    </row>
    <row r="3975" ht="12.75">
      <c r="E3975" s="57"/>
    </row>
    <row r="3976" ht="12.75">
      <c r="E3976" s="57"/>
    </row>
    <row r="3977" ht="12.75">
      <c r="E3977" s="57"/>
    </row>
    <row r="3978" ht="12.75">
      <c r="E3978" s="57"/>
    </row>
    <row r="3979" ht="12.75">
      <c r="E3979" s="57"/>
    </row>
    <row r="3980" ht="12.75">
      <c r="E3980" s="57"/>
    </row>
    <row r="3981" ht="12.75">
      <c r="E3981" s="57"/>
    </row>
    <row r="3982" ht="12.75">
      <c r="E3982" s="57"/>
    </row>
    <row r="3983" ht="12.75">
      <c r="E3983" s="57"/>
    </row>
    <row r="3984" ht="12.75">
      <c r="E3984" s="57"/>
    </row>
    <row r="3985" ht="12.75">
      <c r="E3985" s="57"/>
    </row>
    <row r="3986" ht="12.75">
      <c r="E3986" s="57"/>
    </row>
    <row r="3987" ht="12.75">
      <c r="E3987" s="57"/>
    </row>
    <row r="3988" ht="12.75">
      <c r="E3988" s="57"/>
    </row>
    <row r="3989" ht="12.75">
      <c r="E3989" s="57"/>
    </row>
    <row r="3990" ht="12.75">
      <c r="E3990" s="57"/>
    </row>
    <row r="3991" ht="12.75">
      <c r="E3991" s="57"/>
    </row>
    <row r="3992" ht="12.75">
      <c r="E3992" s="57"/>
    </row>
    <row r="3993" ht="12.75">
      <c r="E3993" s="57"/>
    </row>
    <row r="3994" ht="12.75">
      <c r="E3994" s="57"/>
    </row>
    <row r="3995" ht="12.75">
      <c r="E3995" s="57"/>
    </row>
    <row r="3996" ht="12.75">
      <c r="E3996" s="57"/>
    </row>
    <row r="3997" ht="12.75">
      <c r="E3997" s="57"/>
    </row>
    <row r="3998" ht="12.75">
      <c r="E3998" s="57"/>
    </row>
    <row r="3999" ht="12.75">
      <c r="E3999" s="57"/>
    </row>
    <row r="4000" ht="12.75">
      <c r="E4000" s="57"/>
    </row>
    <row r="4001" ht="12.75">
      <c r="E4001" s="57"/>
    </row>
    <row r="4002" ht="12.75">
      <c r="E4002" s="57"/>
    </row>
    <row r="4003" ht="12.75">
      <c r="E4003" s="57"/>
    </row>
    <row r="4004" ht="12.75">
      <c r="E4004" s="57"/>
    </row>
    <row r="4005" ht="12.75">
      <c r="E4005" s="57"/>
    </row>
    <row r="4006" ht="12.75">
      <c r="E4006" s="57"/>
    </row>
    <row r="4007" ht="12.75">
      <c r="E4007" s="57"/>
    </row>
    <row r="4008" ht="12.75">
      <c r="E4008" s="57"/>
    </row>
    <row r="4009" ht="12.75">
      <c r="E4009" s="57"/>
    </row>
    <row r="4010" ht="12.75">
      <c r="E4010" s="57"/>
    </row>
    <row r="4011" ht="12.75">
      <c r="E4011" s="57"/>
    </row>
    <row r="4012" ht="12.75">
      <c r="E4012" s="57"/>
    </row>
    <row r="4013" ht="12.75">
      <c r="E4013" s="57"/>
    </row>
    <row r="4014" ht="12.75">
      <c r="E4014" s="57"/>
    </row>
    <row r="4015" ht="12.75">
      <c r="E4015" s="57"/>
    </row>
    <row r="4016" ht="12.75">
      <c r="E4016" s="57"/>
    </row>
    <row r="4017" ht="12.75">
      <c r="E4017" s="57"/>
    </row>
    <row r="4018" ht="12.75">
      <c r="E4018" s="57"/>
    </row>
    <row r="4019" ht="12.75">
      <c r="E4019" s="57"/>
    </row>
    <row r="4020" ht="12.75">
      <c r="E4020" s="57"/>
    </row>
    <row r="4021" ht="12.75">
      <c r="E4021" s="57"/>
    </row>
    <row r="4022" ht="12.75">
      <c r="E4022" s="57"/>
    </row>
    <row r="4023" ht="12.75">
      <c r="E4023" s="57"/>
    </row>
    <row r="4024" ht="12.75">
      <c r="E4024" s="57"/>
    </row>
    <row r="4025" ht="12.75">
      <c r="E4025" s="57"/>
    </row>
    <row r="4026" ht="12.75">
      <c r="E4026" s="57"/>
    </row>
    <row r="4027" ht="12.75">
      <c r="E4027" s="57"/>
    </row>
    <row r="4028" ht="12.75">
      <c r="E4028" s="57"/>
    </row>
    <row r="4029" ht="12.75">
      <c r="E4029" s="57"/>
    </row>
    <row r="4030" ht="12.75">
      <c r="E4030" s="57"/>
    </row>
    <row r="4031" ht="12.75">
      <c r="E4031" s="57"/>
    </row>
    <row r="4032" ht="12.75">
      <c r="E4032" s="57"/>
    </row>
    <row r="4033" ht="12.75">
      <c r="E4033" s="57"/>
    </row>
    <row r="4034" ht="12.75">
      <c r="E4034" s="57"/>
    </row>
    <row r="4035" ht="12.75">
      <c r="E4035" s="57"/>
    </row>
    <row r="4036" ht="12.75">
      <c r="E4036" s="57"/>
    </row>
    <row r="4037" ht="12.75">
      <c r="E4037" s="57"/>
    </row>
    <row r="4038" ht="12.75">
      <c r="E4038" s="57"/>
    </row>
    <row r="4039" ht="12.75">
      <c r="E4039" s="57"/>
    </row>
    <row r="4040" ht="12.75">
      <c r="E4040" s="57"/>
    </row>
    <row r="4041" ht="12.75">
      <c r="E4041" s="57"/>
    </row>
    <row r="4042" ht="12.75">
      <c r="E4042" s="57"/>
    </row>
    <row r="4043" ht="12.75">
      <c r="E4043" s="57"/>
    </row>
    <row r="4044" ht="12.75">
      <c r="E4044" s="57"/>
    </row>
    <row r="4045" ht="12.75">
      <c r="E4045" s="57"/>
    </row>
    <row r="4046" ht="12.75">
      <c r="E4046" s="57"/>
    </row>
    <row r="4047" ht="12.75">
      <c r="E4047" s="57"/>
    </row>
    <row r="4048" ht="12.75">
      <c r="E4048" s="57"/>
    </row>
    <row r="4049" ht="12.75">
      <c r="E4049" s="57"/>
    </row>
    <row r="4050" ht="12.75">
      <c r="E4050" s="57"/>
    </row>
    <row r="4051" ht="12.75">
      <c r="E4051" s="57"/>
    </row>
    <row r="4052" ht="12.75">
      <c r="E4052" s="57"/>
    </row>
    <row r="4053" ht="12.75">
      <c r="E4053" s="57"/>
    </row>
    <row r="4054" ht="12.75">
      <c r="E4054" s="57"/>
    </row>
    <row r="4055" ht="12.75">
      <c r="E4055" s="57"/>
    </row>
    <row r="4056" ht="12.75">
      <c r="E4056" s="57"/>
    </row>
    <row r="4057" ht="12.75">
      <c r="E4057" s="57"/>
    </row>
    <row r="4058" ht="12.75">
      <c r="E4058" s="57"/>
    </row>
    <row r="4059" ht="12.75">
      <c r="E4059" s="57"/>
    </row>
    <row r="4060" ht="12.75">
      <c r="E4060" s="57"/>
    </row>
    <row r="4061" ht="12.75">
      <c r="E4061" s="57"/>
    </row>
    <row r="4062" ht="12.75">
      <c r="E4062" s="57"/>
    </row>
    <row r="4063" ht="12.75">
      <c r="E4063" s="57"/>
    </row>
    <row r="4064" ht="12.75">
      <c r="E4064" s="57"/>
    </row>
    <row r="4065" ht="12.75">
      <c r="E4065" s="57"/>
    </row>
    <row r="4066" ht="12.75">
      <c r="E4066" s="57"/>
    </row>
    <row r="4067" ht="12.75">
      <c r="E4067" s="57"/>
    </row>
    <row r="4068" ht="12.75">
      <c r="E4068" s="57"/>
    </row>
    <row r="4069" ht="12.75">
      <c r="E4069" s="57"/>
    </row>
    <row r="4070" ht="12.75">
      <c r="E4070" s="57"/>
    </row>
    <row r="4071" ht="12.75">
      <c r="E4071" s="57"/>
    </row>
    <row r="4072" ht="12.75">
      <c r="E4072" s="57"/>
    </row>
    <row r="4073" ht="12.75">
      <c r="E4073" s="57"/>
    </row>
    <row r="4074" ht="12.75">
      <c r="E4074" s="57"/>
    </row>
    <row r="4075" ht="12.75">
      <c r="E4075" s="57"/>
    </row>
    <row r="4076" ht="12.75">
      <c r="E4076" s="57"/>
    </row>
    <row r="4077" ht="12.75">
      <c r="E4077" s="57"/>
    </row>
    <row r="4078" ht="12.75">
      <c r="E4078" s="57"/>
    </row>
    <row r="4079" ht="12.75">
      <c r="E4079" s="57"/>
    </row>
    <row r="4080" ht="12.75">
      <c r="E4080" s="57"/>
    </row>
    <row r="4081" ht="12.75">
      <c r="E4081" s="57"/>
    </row>
    <row r="4082" ht="12.75">
      <c r="E4082" s="57"/>
    </row>
    <row r="4083" ht="12.75">
      <c r="E4083" s="57"/>
    </row>
    <row r="4084" ht="12.75">
      <c r="E4084" s="57"/>
    </row>
    <row r="4085" ht="12.75">
      <c r="E4085" s="57"/>
    </row>
    <row r="4086" ht="12.75">
      <c r="E4086" s="57"/>
    </row>
    <row r="4087" ht="12.75">
      <c r="E4087" s="57"/>
    </row>
    <row r="4088" ht="12.75">
      <c r="E4088" s="57"/>
    </row>
    <row r="4089" ht="12.75">
      <c r="E4089" s="57"/>
    </row>
    <row r="4090" ht="12.75">
      <c r="E4090" s="57"/>
    </row>
    <row r="4091" ht="12.75">
      <c r="E4091" s="57"/>
    </row>
    <row r="4092" ht="12.75">
      <c r="E4092" s="57"/>
    </row>
    <row r="4093" ht="12.75">
      <c r="E4093" s="57"/>
    </row>
    <row r="4094" ht="12.75">
      <c r="E4094" s="57"/>
    </row>
    <row r="4095" ht="12.75">
      <c r="E4095" s="57"/>
    </row>
    <row r="4096" ht="12.75">
      <c r="E4096" s="57"/>
    </row>
    <row r="4097" ht="12.75">
      <c r="E4097" s="57"/>
    </row>
    <row r="4098" ht="12.75">
      <c r="E4098" s="57"/>
    </row>
    <row r="4099" ht="12.75">
      <c r="E4099" s="57"/>
    </row>
    <row r="4100" ht="12.75">
      <c r="E4100" s="57"/>
    </row>
    <row r="4101" ht="12.75">
      <c r="E4101" s="57"/>
    </row>
    <row r="4102" ht="12.75">
      <c r="E4102" s="57"/>
    </row>
    <row r="4103" ht="12.75">
      <c r="E4103" s="57"/>
    </row>
    <row r="4104" ht="12.75">
      <c r="E4104" s="57"/>
    </row>
    <row r="4105" ht="12.75">
      <c r="E4105" s="57"/>
    </row>
    <row r="4106" ht="12.75">
      <c r="E4106" s="57"/>
    </row>
    <row r="4107" ht="12.75">
      <c r="E4107" s="57"/>
    </row>
    <row r="4108" ht="12.75">
      <c r="E4108" s="57"/>
    </row>
    <row r="4109" ht="12.75">
      <c r="E4109" s="57"/>
    </row>
    <row r="4110" ht="12.75">
      <c r="E4110" s="57"/>
    </row>
    <row r="4111" ht="12.75">
      <c r="E4111" s="57"/>
    </row>
    <row r="4112" ht="12.75">
      <c r="E4112" s="57"/>
    </row>
    <row r="4113" ht="12.75">
      <c r="E4113" s="57"/>
    </row>
    <row r="4114" ht="12.75">
      <c r="E4114" s="57"/>
    </row>
    <row r="4115" ht="12.75">
      <c r="E4115" s="57"/>
    </row>
    <row r="4116" ht="12.75">
      <c r="E4116" s="57"/>
    </row>
    <row r="4117" ht="12.75">
      <c r="E4117" s="57"/>
    </row>
    <row r="4118" ht="12.75">
      <c r="E4118" s="57"/>
    </row>
    <row r="4119" ht="12.75">
      <c r="E4119" s="57"/>
    </row>
    <row r="4120" ht="12.75">
      <c r="E4120" s="57"/>
    </row>
    <row r="4121" ht="12.75">
      <c r="E4121" s="57"/>
    </row>
    <row r="4122" ht="12.75">
      <c r="E4122" s="57"/>
    </row>
    <row r="4123" ht="12.75">
      <c r="E4123" s="57"/>
    </row>
    <row r="4124" ht="12.75">
      <c r="E4124" s="57"/>
    </row>
    <row r="4125" ht="12.75">
      <c r="E4125" s="57"/>
    </row>
    <row r="4126" ht="12.75">
      <c r="E4126" s="57"/>
    </row>
    <row r="4127" ht="12.75">
      <c r="E4127" s="57"/>
    </row>
    <row r="4128" ht="12.75">
      <c r="E4128" s="57"/>
    </row>
    <row r="4129" ht="12.75">
      <c r="E4129" s="57"/>
    </row>
    <row r="4130" ht="12.75">
      <c r="E4130" s="57"/>
    </row>
    <row r="4131" ht="12.75">
      <c r="E4131" s="57"/>
    </row>
    <row r="4132" ht="12.75">
      <c r="E4132" s="57"/>
    </row>
    <row r="4133" ht="12.75">
      <c r="E4133" s="57"/>
    </row>
    <row r="4134" ht="12.75">
      <c r="E4134" s="57"/>
    </row>
    <row r="4135" ht="12.75">
      <c r="E4135" s="57"/>
    </row>
    <row r="4136" ht="12.75">
      <c r="E4136" s="57"/>
    </row>
    <row r="4137" ht="12.75">
      <c r="E4137" s="57"/>
    </row>
    <row r="4138" ht="12.75">
      <c r="E4138" s="57"/>
    </row>
    <row r="4139" ht="12.75">
      <c r="E4139" s="57"/>
    </row>
    <row r="4140" ht="12.75">
      <c r="E4140" s="57"/>
    </row>
    <row r="4141" ht="12.75">
      <c r="E4141" s="57"/>
    </row>
    <row r="4142" ht="12.75">
      <c r="E4142" s="57"/>
    </row>
    <row r="4143" ht="12.75">
      <c r="E4143" s="57"/>
    </row>
    <row r="4144" ht="12.75">
      <c r="E4144" s="57"/>
    </row>
    <row r="4145" ht="12.75">
      <c r="E4145" s="57"/>
    </row>
    <row r="4146" ht="12.75">
      <c r="E4146" s="57"/>
    </row>
    <row r="4147" ht="12.75">
      <c r="E4147" s="57"/>
    </row>
    <row r="4148" ht="12.75">
      <c r="E4148" s="57"/>
    </row>
    <row r="4149" ht="12.75">
      <c r="E4149" s="57"/>
    </row>
    <row r="4150" ht="12.75">
      <c r="E4150" s="57"/>
    </row>
    <row r="4151" ht="12.75">
      <c r="E4151" s="57"/>
    </row>
    <row r="4152" ht="12.75">
      <c r="E4152" s="57"/>
    </row>
    <row r="4153" ht="12.75">
      <c r="E4153" s="57"/>
    </row>
    <row r="4154" ht="12.75">
      <c r="E4154" s="57"/>
    </row>
    <row r="4155" ht="12.75">
      <c r="E4155" s="57"/>
    </row>
    <row r="4156" ht="12.75">
      <c r="E4156" s="57"/>
    </row>
    <row r="4157" ht="12.75">
      <c r="E4157" s="57"/>
    </row>
    <row r="4158" ht="12.75">
      <c r="E4158" s="57"/>
    </row>
    <row r="4159" ht="12.75">
      <c r="E4159" s="57"/>
    </row>
    <row r="4160" ht="12.75">
      <c r="E4160" s="57"/>
    </row>
    <row r="4161" ht="12.75">
      <c r="E4161" s="57"/>
    </row>
    <row r="4162" ht="12.75">
      <c r="E4162" s="57"/>
    </row>
    <row r="4163" ht="12.75">
      <c r="E4163" s="57"/>
    </row>
    <row r="4164" ht="12.75">
      <c r="E4164" s="57"/>
    </row>
    <row r="4165" ht="12.75">
      <c r="E4165" s="57"/>
    </row>
    <row r="4166" ht="12.75">
      <c r="E4166" s="57"/>
    </row>
    <row r="4167" ht="12.75">
      <c r="E4167" s="57"/>
    </row>
    <row r="4168" ht="12.75">
      <c r="E4168" s="57"/>
    </row>
    <row r="4169" ht="12.75">
      <c r="E4169" s="57"/>
    </row>
    <row r="4170" ht="12.75">
      <c r="E4170" s="57"/>
    </row>
    <row r="4171" ht="12.75">
      <c r="E4171" s="57"/>
    </row>
    <row r="4172" ht="12.75">
      <c r="E4172" s="57"/>
    </row>
    <row r="4173" ht="12.75">
      <c r="E4173" s="57"/>
    </row>
    <row r="4174" ht="12.75">
      <c r="E4174" s="57"/>
    </row>
    <row r="4175" ht="12.75">
      <c r="E4175" s="57"/>
    </row>
    <row r="4176" ht="12.75">
      <c r="E4176" s="57"/>
    </row>
    <row r="4177" ht="12.75">
      <c r="E4177" s="57"/>
    </row>
    <row r="4178" ht="12.75">
      <c r="E4178" s="57"/>
    </row>
    <row r="4179" ht="12.75">
      <c r="E4179" s="57"/>
    </row>
    <row r="4180" ht="12.75">
      <c r="E4180" s="57"/>
    </row>
    <row r="4181" ht="12.75">
      <c r="E4181" s="57"/>
    </row>
    <row r="4182" ht="12.75">
      <c r="E4182" s="57"/>
    </row>
    <row r="4183" ht="12.75">
      <c r="E4183" s="57"/>
    </row>
    <row r="4184" ht="12.75">
      <c r="E4184" s="57"/>
    </row>
    <row r="4185" ht="12.75">
      <c r="E4185" s="57"/>
    </row>
    <row r="4186" ht="12.75">
      <c r="E4186" s="57"/>
    </row>
    <row r="4187" ht="12.75">
      <c r="E4187" s="57"/>
    </row>
    <row r="4188" ht="12.75">
      <c r="E4188" s="57"/>
    </row>
    <row r="4189" ht="12.75">
      <c r="E4189" s="57"/>
    </row>
    <row r="4190" ht="12.75">
      <c r="E4190" s="57"/>
    </row>
    <row r="4191" ht="12.75">
      <c r="E4191" s="57"/>
    </row>
    <row r="4192" ht="12.75">
      <c r="E4192" s="57"/>
    </row>
    <row r="4193" ht="12.75">
      <c r="E4193" s="57"/>
    </row>
    <row r="4194" ht="12.75">
      <c r="E4194" s="57"/>
    </row>
    <row r="4195" ht="12.75">
      <c r="E4195" s="57"/>
    </row>
    <row r="4196" ht="12.75">
      <c r="E4196" s="57"/>
    </row>
    <row r="4197" ht="12.75">
      <c r="E4197" s="57"/>
    </row>
    <row r="4198" ht="12.75">
      <c r="E4198" s="57"/>
    </row>
    <row r="4199" ht="12.75">
      <c r="E4199" s="57"/>
    </row>
    <row r="4200" ht="12.75">
      <c r="E4200" s="57"/>
    </row>
    <row r="4201" ht="12.75">
      <c r="E4201" s="57"/>
    </row>
    <row r="4202" ht="12.75">
      <c r="E4202" s="57"/>
    </row>
    <row r="4203" ht="12.75">
      <c r="E4203" s="57"/>
    </row>
    <row r="4204" ht="12.75">
      <c r="E4204" s="57"/>
    </row>
    <row r="4205" ht="12.75">
      <c r="E4205" s="57"/>
    </row>
    <row r="4206" ht="12.75">
      <c r="E4206" s="57"/>
    </row>
    <row r="4207" ht="12.75">
      <c r="E4207" s="57"/>
    </row>
    <row r="4208" ht="12.75">
      <c r="E4208" s="57"/>
    </row>
    <row r="4209" ht="12.75">
      <c r="E4209" s="57"/>
    </row>
    <row r="4210" ht="12.75">
      <c r="E4210" s="57"/>
    </row>
    <row r="4211" ht="12.75">
      <c r="E4211" s="57"/>
    </row>
    <row r="4212" ht="12.75">
      <c r="E4212" s="57"/>
    </row>
    <row r="4213" ht="12.75">
      <c r="E4213" s="57"/>
    </row>
    <row r="4214" ht="12.75">
      <c r="E4214" s="57"/>
    </row>
    <row r="4215" ht="12.75">
      <c r="E4215" s="57"/>
    </row>
    <row r="4216" ht="12.75">
      <c r="E4216" s="57"/>
    </row>
    <row r="4217" ht="12.75">
      <c r="E4217" s="57"/>
    </row>
    <row r="4218" ht="12.75">
      <c r="E4218" s="57"/>
    </row>
    <row r="4219" ht="12.75">
      <c r="E4219" s="57"/>
    </row>
    <row r="4220" ht="12.75">
      <c r="E4220" s="57"/>
    </row>
    <row r="4221" ht="12.75">
      <c r="E4221" s="57"/>
    </row>
    <row r="4222" ht="12.75">
      <c r="E4222" s="57"/>
    </row>
    <row r="4223" ht="12.75">
      <c r="E4223" s="57"/>
    </row>
    <row r="4224" ht="12.75">
      <c r="E4224" s="57"/>
    </row>
    <row r="4225" ht="12.75">
      <c r="E4225" s="57"/>
    </row>
    <row r="4226" ht="12.75">
      <c r="E4226" s="57"/>
    </row>
    <row r="4227" ht="12.75">
      <c r="E4227" s="57"/>
    </row>
    <row r="4228" ht="12.75">
      <c r="E4228" s="57"/>
    </row>
    <row r="4229" ht="12.75">
      <c r="E4229" s="57"/>
    </row>
    <row r="4230" ht="12.75">
      <c r="E4230" s="57"/>
    </row>
    <row r="4231" ht="12.75">
      <c r="E4231" s="57"/>
    </row>
    <row r="4232" ht="12.75">
      <c r="E4232" s="57"/>
    </row>
    <row r="4233" ht="12.75">
      <c r="E4233" s="57"/>
    </row>
    <row r="4234" ht="12.75">
      <c r="E4234" s="57"/>
    </row>
    <row r="4235" ht="12.75">
      <c r="E4235" s="57"/>
    </row>
    <row r="4236" ht="12.75">
      <c r="E4236" s="57"/>
    </row>
    <row r="4237" ht="12.75">
      <c r="E4237" s="57"/>
    </row>
    <row r="4238" ht="12.75">
      <c r="E4238" s="57"/>
    </row>
    <row r="4239" ht="12.75">
      <c r="E4239" s="57"/>
    </row>
    <row r="4240" ht="12.75">
      <c r="E4240" s="57"/>
    </row>
    <row r="4241" ht="12.75">
      <c r="E4241" s="57"/>
    </row>
    <row r="4242" ht="12.75">
      <c r="E4242" s="57"/>
    </row>
    <row r="4243" ht="12.75">
      <c r="E4243" s="57"/>
    </row>
    <row r="4244" ht="12.75">
      <c r="E4244" s="57"/>
    </row>
    <row r="4245" ht="12.75">
      <c r="E4245" s="57"/>
    </row>
    <row r="4246" ht="12.75">
      <c r="E4246" s="57"/>
    </row>
    <row r="4247" ht="12.75">
      <c r="E4247" s="57"/>
    </row>
    <row r="4248" ht="12.75">
      <c r="E4248" s="57"/>
    </row>
    <row r="4249" ht="12.75">
      <c r="E4249" s="57"/>
    </row>
    <row r="4250" ht="12.75">
      <c r="E4250" s="57"/>
    </row>
    <row r="4251" ht="12.75">
      <c r="E4251" s="57"/>
    </row>
    <row r="4252" ht="12.75">
      <c r="E4252" s="57"/>
    </row>
    <row r="4253" ht="12.75">
      <c r="E4253" s="57"/>
    </row>
    <row r="4254" ht="12.75">
      <c r="E4254" s="57"/>
    </row>
    <row r="4255" ht="12.75">
      <c r="E4255" s="57"/>
    </row>
    <row r="4256" ht="12.75">
      <c r="E4256" s="57"/>
    </row>
    <row r="4257" ht="12.75">
      <c r="E4257" s="57"/>
    </row>
    <row r="4258" ht="12.75">
      <c r="E4258" s="57"/>
    </row>
    <row r="4259" ht="12.75">
      <c r="E4259" s="57"/>
    </row>
    <row r="4260" ht="12.75">
      <c r="E4260" s="57"/>
    </row>
    <row r="4261" ht="12.75">
      <c r="E4261" s="57"/>
    </row>
    <row r="4262" ht="12.75">
      <c r="E4262" s="57"/>
    </row>
    <row r="4263" ht="12.75">
      <c r="E4263" s="57"/>
    </row>
    <row r="4264" ht="12.75">
      <c r="E4264" s="57"/>
    </row>
    <row r="4265" ht="12.75">
      <c r="E4265" s="57"/>
    </row>
    <row r="4266" ht="12.75">
      <c r="E4266" s="57"/>
    </row>
    <row r="4267" ht="12.75">
      <c r="E4267" s="57"/>
    </row>
    <row r="4268" ht="12.75">
      <c r="E4268" s="57"/>
    </row>
    <row r="4269" ht="12.75">
      <c r="E4269" s="57"/>
    </row>
    <row r="4270" ht="12.75">
      <c r="E4270" s="57"/>
    </row>
    <row r="4271" ht="12.75">
      <c r="E4271" s="57"/>
    </row>
    <row r="4272" ht="12.75">
      <c r="E4272" s="57"/>
    </row>
    <row r="4273" ht="12.75">
      <c r="E4273" s="57"/>
    </row>
    <row r="4274" ht="12.75">
      <c r="E4274" s="57"/>
    </row>
    <row r="4275" ht="12.75">
      <c r="E4275" s="57"/>
    </row>
    <row r="4276" ht="12.75">
      <c r="E4276" s="57"/>
    </row>
    <row r="4277" ht="12.75">
      <c r="E4277" s="57"/>
    </row>
    <row r="4278" ht="12.75">
      <c r="E4278" s="57"/>
    </row>
    <row r="4279" ht="12.75">
      <c r="E4279" s="57"/>
    </row>
    <row r="4280" ht="12.75">
      <c r="E4280" s="57"/>
    </row>
    <row r="4281" ht="12.75">
      <c r="E4281" s="57"/>
    </row>
    <row r="4282" ht="12.75">
      <c r="E4282" s="57"/>
    </row>
    <row r="4283" ht="12.75">
      <c r="E4283" s="57"/>
    </row>
    <row r="4284" ht="12.75">
      <c r="E4284" s="57"/>
    </row>
    <row r="4285" ht="12.75">
      <c r="E4285" s="57"/>
    </row>
    <row r="4286" ht="12.75">
      <c r="E4286" s="57"/>
    </row>
    <row r="4287" ht="12.75">
      <c r="E4287" s="57"/>
    </row>
    <row r="4288" ht="12.75">
      <c r="E4288" s="57"/>
    </row>
    <row r="4289" ht="12.75">
      <c r="E4289" s="57"/>
    </row>
    <row r="4290" ht="12.75">
      <c r="E4290" s="57"/>
    </row>
    <row r="4291" ht="12.75">
      <c r="E4291" s="57"/>
    </row>
    <row r="4292" ht="12.75">
      <c r="E4292" s="57"/>
    </row>
    <row r="4293" ht="12.75">
      <c r="E4293" s="57"/>
    </row>
    <row r="4294" ht="12.75">
      <c r="E4294" s="57"/>
    </row>
    <row r="4295" ht="12.75">
      <c r="E4295" s="57"/>
    </row>
    <row r="4296" ht="12.75">
      <c r="E4296" s="57"/>
    </row>
    <row r="4297" ht="12.75">
      <c r="E4297" s="57"/>
    </row>
    <row r="4298" ht="12.75">
      <c r="E4298" s="57"/>
    </row>
    <row r="4299" ht="12.75">
      <c r="E4299" s="57"/>
    </row>
    <row r="4300" ht="12.75">
      <c r="E4300" s="57"/>
    </row>
    <row r="4301" ht="12.75">
      <c r="E4301" s="57"/>
    </row>
    <row r="4302" ht="12.75">
      <c r="E4302" s="57"/>
    </row>
    <row r="4303" ht="12.75">
      <c r="E4303" s="57"/>
    </row>
    <row r="4304" ht="12.75">
      <c r="E4304" s="57"/>
    </row>
    <row r="4305" ht="12.75">
      <c r="E4305" s="57"/>
    </row>
    <row r="4306" ht="12.75">
      <c r="E4306" s="57"/>
    </row>
    <row r="4307" ht="12.75">
      <c r="E4307" s="57"/>
    </row>
    <row r="4308" ht="12.75">
      <c r="E4308" s="57"/>
    </row>
    <row r="4309" ht="12.75">
      <c r="E4309" s="57"/>
    </row>
    <row r="4310" ht="12.75">
      <c r="E4310" s="57"/>
    </row>
    <row r="4311" ht="12.75">
      <c r="E4311" s="57"/>
    </row>
    <row r="4312" ht="12.75">
      <c r="E4312" s="57"/>
    </row>
    <row r="4313" ht="12.75">
      <c r="E4313" s="57"/>
    </row>
    <row r="4314" ht="12.75">
      <c r="E4314" s="57"/>
    </row>
    <row r="4315" ht="12.75">
      <c r="E4315" s="57"/>
    </row>
    <row r="4316" ht="12.75">
      <c r="E4316" s="57"/>
    </row>
    <row r="4317" ht="12.75">
      <c r="E4317" s="57"/>
    </row>
    <row r="4318" ht="12.75">
      <c r="E4318" s="57"/>
    </row>
    <row r="4319" ht="12.75">
      <c r="E4319" s="57"/>
    </row>
    <row r="4320" ht="12.75">
      <c r="E4320" s="57"/>
    </row>
    <row r="4321" ht="12.75">
      <c r="E4321" s="57"/>
    </row>
    <row r="4322" ht="12.75">
      <c r="E4322" s="57"/>
    </row>
    <row r="4323" ht="12.75">
      <c r="E4323" s="57"/>
    </row>
    <row r="4324" ht="12.75">
      <c r="E4324" s="57"/>
    </row>
    <row r="4325" ht="12.75">
      <c r="E4325" s="57"/>
    </row>
    <row r="4326" ht="12.75">
      <c r="E4326" s="57"/>
    </row>
    <row r="4327" ht="12.75">
      <c r="E4327" s="57"/>
    </row>
    <row r="4328" ht="12.75">
      <c r="E4328" s="57"/>
    </row>
    <row r="4329" ht="12.75">
      <c r="E4329" s="57"/>
    </row>
    <row r="4330" ht="12.75">
      <c r="E4330" s="57"/>
    </row>
    <row r="4331" ht="12.75">
      <c r="E4331" s="57"/>
    </row>
    <row r="4332" ht="12.75">
      <c r="E4332" s="57"/>
    </row>
    <row r="4333" ht="12.75">
      <c r="E4333" s="57"/>
    </row>
    <row r="4334" ht="12.75">
      <c r="E4334" s="57"/>
    </row>
    <row r="4335" ht="12.75">
      <c r="E4335" s="57"/>
    </row>
    <row r="4336" ht="12.75">
      <c r="E4336" s="57"/>
    </row>
    <row r="4337" ht="12.75">
      <c r="E4337" s="57"/>
    </row>
    <row r="4338" ht="12.75">
      <c r="E4338" s="57"/>
    </row>
    <row r="4339" ht="12.75">
      <c r="E4339" s="57"/>
    </row>
    <row r="4340" ht="12.75">
      <c r="E4340" s="57"/>
    </row>
    <row r="4341" ht="12.75">
      <c r="E4341" s="57"/>
    </row>
    <row r="4342" ht="12.75">
      <c r="E4342" s="57"/>
    </row>
    <row r="4343" ht="12.75">
      <c r="E4343" s="57"/>
    </row>
    <row r="4344" ht="12.75">
      <c r="E4344" s="57"/>
    </row>
    <row r="4345" ht="12.75">
      <c r="E4345" s="57"/>
    </row>
    <row r="4346" ht="12.75">
      <c r="E4346" s="57"/>
    </row>
    <row r="4347" ht="12.75">
      <c r="E4347" s="57"/>
    </row>
    <row r="4348" ht="12.75">
      <c r="E4348" s="57"/>
    </row>
    <row r="4349" ht="12.75">
      <c r="E4349" s="57"/>
    </row>
    <row r="4350" ht="12.75">
      <c r="E4350" s="57"/>
    </row>
    <row r="4351" ht="12.75">
      <c r="E4351" s="57"/>
    </row>
    <row r="4352" ht="12.75">
      <c r="E4352" s="57"/>
    </row>
    <row r="4353" ht="12.75">
      <c r="E4353" s="57"/>
    </row>
    <row r="4354" ht="12.75">
      <c r="E4354" s="57"/>
    </row>
    <row r="4355" ht="12.75">
      <c r="E4355" s="57"/>
    </row>
    <row r="4356" ht="12.75">
      <c r="E4356" s="57"/>
    </row>
    <row r="4357" ht="12.75">
      <c r="E4357" s="57"/>
    </row>
    <row r="4358" ht="12.75">
      <c r="E4358" s="57"/>
    </row>
    <row r="4359" ht="12.75">
      <c r="E4359" s="57"/>
    </row>
    <row r="4360" ht="12.75">
      <c r="E4360" s="57"/>
    </row>
    <row r="4361" ht="12.75">
      <c r="E4361" s="57"/>
    </row>
    <row r="4362" ht="12.75">
      <c r="E4362" s="57"/>
    </row>
    <row r="4363" ht="12.75">
      <c r="E4363" s="57"/>
    </row>
    <row r="4364" ht="12.75">
      <c r="E4364" s="57"/>
    </row>
    <row r="4365" ht="12.75">
      <c r="E4365" s="57"/>
    </row>
    <row r="4366" ht="12.75">
      <c r="E4366" s="57"/>
    </row>
    <row r="4367" ht="12.75">
      <c r="E4367" s="57"/>
    </row>
    <row r="4368" ht="12.75">
      <c r="E4368" s="57"/>
    </row>
    <row r="4369" ht="12.75">
      <c r="E4369" s="57"/>
    </row>
    <row r="4370" ht="12.75">
      <c r="E4370" s="57"/>
    </row>
    <row r="4371" ht="12.75">
      <c r="E4371" s="57"/>
    </row>
    <row r="4372" ht="12.75">
      <c r="E4372" s="57"/>
    </row>
    <row r="4373" ht="12.75">
      <c r="E4373" s="57"/>
    </row>
    <row r="4374" ht="12.75">
      <c r="E4374" s="57"/>
    </row>
    <row r="4375" ht="12.75">
      <c r="E4375" s="57"/>
    </row>
    <row r="4376" ht="12.75">
      <c r="E4376" s="57"/>
    </row>
    <row r="4377" ht="12.75">
      <c r="E4377" s="57"/>
    </row>
    <row r="4378" ht="12.75">
      <c r="E4378" s="57"/>
    </row>
    <row r="4379" ht="12.75">
      <c r="E4379" s="57"/>
    </row>
    <row r="4380" ht="12.75">
      <c r="E4380" s="57"/>
    </row>
    <row r="4381" ht="12.75">
      <c r="E4381" s="57"/>
    </row>
    <row r="4382" ht="12.75">
      <c r="E4382" s="57"/>
    </row>
    <row r="4383" ht="12.75">
      <c r="E4383" s="57"/>
    </row>
    <row r="4384" ht="12.75">
      <c r="E4384" s="57"/>
    </row>
    <row r="4385" ht="12.75">
      <c r="E4385" s="57"/>
    </row>
    <row r="4386" ht="12.75">
      <c r="E4386" s="57"/>
    </row>
    <row r="4387" ht="12.75">
      <c r="E4387" s="57"/>
    </row>
    <row r="4388" ht="12.75">
      <c r="E4388" s="57"/>
    </row>
    <row r="4389" ht="12.75">
      <c r="E4389" s="57"/>
    </row>
    <row r="4390" ht="12.75">
      <c r="E4390" s="57"/>
    </row>
    <row r="4391" ht="12.75">
      <c r="E4391" s="57"/>
    </row>
    <row r="4392" ht="12.75">
      <c r="E4392" s="57"/>
    </row>
    <row r="4393" ht="12.75">
      <c r="E4393" s="57"/>
    </row>
    <row r="4394" ht="12.75">
      <c r="E4394" s="57"/>
    </row>
    <row r="4395" ht="12.75">
      <c r="E4395" s="57"/>
    </row>
    <row r="4396" ht="12.75">
      <c r="E4396" s="57"/>
    </row>
    <row r="4397" ht="12.75">
      <c r="E4397" s="57"/>
    </row>
    <row r="4398" ht="12.75">
      <c r="E4398" s="57"/>
    </row>
    <row r="4399" ht="12.75">
      <c r="E4399" s="57"/>
    </row>
    <row r="4400" ht="12.75">
      <c r="E4400" s="57"/>
    </row>
    <row r="4401" ht="12.75">
      <c r="E4401" s="57"/>
    </row>
    <row r="4402" ht="12.75">
      <c r="E4402" s="57"/>
    </row>
    <row r="4403" ht="12.75">
      <c r="E4403" s="57"/>
    </row>
    <row r="4404" ht="12.75">
      <c r="E4404" s="57"/>
    </row>
    <row r="4405" ht="12.75">
      <c r="E4405" s="57"/>
    </row>
    <row r="4406" ht="12.75">
      <c r="E4406" s="57"/>
    </row>
    <row r="4407" ht="12.75">
      <c r="E4407" s="57"/>
    </row>
    <row r="4408" ht="12.75">
      <c r="E4408" s="57"/>
    </row>
    <row r="4409" ht="12.75">
      <c r="E4409" s="57"/>
    </row>
    <row r="4410" ht="12.75">
      <c r="E4410" s="57"/>
    </row>
    <row r="4411" ht="12.75">
      <c r="E4411" s="57"/>
    </row>
    <row r="4412" ht="12.75">
      <c r="E4412" s="57"/>
    </row>
    <row r="4413" ht="12.75">
      <c r="E4413" s="57"/>
    </row>
    <row r="4414" ht="12.75">
      <c r="E4414" s="57"/>
    </row>
    <row r="4415" ht="12.75">
      <c r="E4415" s="57"/>
    </row>
    <row r="4416" ht="12.75">
      <c r="E4416" s="57"/>
    </row>
    <row r="4417" ht="12.75">
      <c r="E4417" s="57"/>
    </row>
    <row r="4418" ht="12.75">
      <c r="E4418" s="57"/>
    </row>
    <row r="4419" ht="12.75">
      <c r="E4419" s="57"/>
    </row>
    <row r="4420" ht="12.75">
      <c r="E4420" s="57"/>
    </row>
    <row r="4421" ht="12.75">
      <c r="E4421" s="57"/>
    </row>
    <row r="4422" ht="12.75">
      <c r="E4422" s="57"/>
    </row>
    <row r="4423" ht="12.75">
      <c r="E4423" s="57"/>
    </row>
    <row r="4424" ht="12.75">
      <c r="E4424" s="57"/>
    </row>
    <row r="4425" ht="12.75">
      <c r="E4425" s="57"/>
    </row>
    <row r="4426" ht="12.75">
      <c r="E4426" s="57"/>
    </row>
    <row r="4427" ht="12.75">
      <c r="E4427" s="57"/>
    </row>
    <row r="4428" ht="12.75">
      <c r="E4428" s="57"/>
    </row>
    <row r="4429" ht="12.75">
      <c r="E4429" s="57"/>
    </row>
    <row r="4430" ht="12.75">
      <c r="E4430" s="57"/>
    </row>
    <row r="4431" ht="12.75">
      <c r="E4431" s="57"/>
    </row>
    <row r="4432" ht="12.75">
      <c r="E4432" s="57"/>
    </row>
    <row r="4433" ht="12.75">
      <c r="E4433" s="57"/>
    </row>
    <row r="4434" ht="12.75">
      <c r="E4434" s="57"/>
    </row>
    <row r="4435" ht="12.75">
      <c r="E4435" s="57"/>
    </row>
    <row r="4436" ht="12.75">
      <c r="E4436" s="57"/>
    </row>
    <row r="4437" ht="12.75">
      <c r="E4437" s="57"/>
    </row>
    <row r="4438" ht="12.75">
      <c r="E4438" s="57"/>
    </row>
    <row r="4439" ht="12.75">
      <c r="E4439" s="57"/>
    </row>
    <row r="4440" ht="12.75">
      <c r="E4440" s="57"/>
    </row>
    <row r="4441" ht="12.75">
      <c r="E4441" s="57"/>
    </row>
    <row r="4442" ht="12.75">
      <c r="E4442" s="57"/>
    </row>
    <row r="4443" ht="12.75">
      <c r="E4443" s="57"/>
    </row>
    <row r="4444" ht="12.75">
      <c r="E4444" s="57"/>
    </row>
    <row r="4445" ht="12.75">
      <c r="E4445" s="57"/>
    </row>
    <row r="4446" ht="12.75">
      <c r="E4446" s="57"/>
    </row>
    <row r="4447" ht="12.75">
      <c r="E4447" s="57"/>
    </row>
    <row r="4448" ht="12.75">
      <c r="E4448" s="57"/>
    </row>
    <row r="4449" ht="12.75">
      <c r="E4449" s="57"/>
    </row>
    <row r="4450" ht="12.75">
      <c r="E4450" s="57"/>
    </row>
    <row r="4451" ht="12.75">
      <c r="E4451" s="57"/>
    </row>
    <row r="4452" ht="12.75">
      <c r="E4452" s="57"/>
    </row>
    <row r="4453" ht="12.75">
      <c r="E4453" s="57"/>
    </row>
    <row r="4454" ht="12.75">
      <c r="E4454" s="57"/>
    </row>
    <row r="4455" ht="12.75">
      <c r="E4455" s="57"/>
    </row>
    <row r="4456" ht="12.75">
      <c r="E4456" s="57"/>
    </row>
    <row r="4457" ht="12.75">
      <c r="E4457" s="57"/>
    </row>
    <row r="4458" ht="12.75">
      <c r="E4458" s="57"/>
    </row>
    <row r="4459" ht="12.75">
      <c r="E4459" s="57"/>
    </row>
    <row r="4460" ht="12.75">
      <c r="E4460" s="57"/>
    </row>
    <row r="4461" ht="12.75">
      <c r="E4461" s="57"/>
    </row>
    <row r="4462" ht="12.75">
      <c r="E4462" s="57"/>
    </row>
    <row r="4463" ht="12.75">
      <c r="E4463" s="57"/>
    </row>
    <row r="4464" ht="12.75">
      <c r="E4464" s="57"/>
    </row>
    <row r="4465" ht="12.75">
      <c r="E4465" s="57"/>
    </row>
    <row r="4466" ht="12.75">
      <c r="E4466" s="57"/>
    </row>
    <row r="4467" ht="12.75">
      <c r="E4467" s="57"/>
    </row>
    <row r="4468" ht="12.75">
      <c r="E4468" s="57"/>
    </row>
    <row r="4469" ht="12.75">
      <c r="E4469" s="57"/>
    </row>
    <row r="4470" ht="12.75">
      <c r="E4470" s="57"/>
    </row>
    <row r="4471" ht="12.75">
      <c r="E4471" s="57"/>
    </row>
    <row r="4472" ht="12.75">
      <c r="E4472" s="57"/>
    </row>
    <row r="4473" ht="12.75">
      <c r="E4473" s="57"/>
    </row>
    <row r="4474" ht="12.75">
      <c r="E4474" s="57"/>
    </row>
    <row r="4475" ht="12.75">
      <c r="E4475" s="57"/>
    </row>
    <row r="4476" ht="12.75">
      <c r="E4476" s="57"/>
    </row>
    <row r="4477" ht="12.75">
      <c r="E4477" s="57"/>
    </row>
    <row r="4478" ht="12.75">
      <c r="E4478" s="57"/>
    </row>
    <row r="4479" ht="12.75">
      <c r="E4479" s="57"/>
    </row>
    <row r="4480" ht="12.75">
      <c r="E4480" s="57"/>
    </row>
    <row r="4481" ht="12.75">
      <c r="E4481" s="57"/>
    </row>
    <row r="4482" ht="12.75">
      <c r="E4482" s="57"/>
    </row>
    <row r="4483" ht="12.75">
      <c r="E4483" s="57"/>
    </row>
    <row r="4484" ht="12.75">
      <c r="E4484" s="57"/>
    </row>
    <row r="4485" ht="12.75">
      <c r="E4485" s="57"/>
    </row>
    <row r="4486" ht="12.75">
      <c r="E4486" s="57"/>
    </row>
    <row r="4487" ht="12.75">
      <c r="E4487" s="57"/>
    </row>
    <row r="4488" ht="12.75">
      <c r="E4488" s="57"/>
    </row>
    <row r="4489" ht="12.75">
      <c r="E4489" s="57"/>
    </row>
    <row r="4490" ht="12.75">
      <c r="E4490" s="57"/>
    </row>
    <row r="4491" ht="12.75">
      <c r="E4491" s="57"/>
    </row>
    <row r="4492" ht="12.75">
      <c r="E4492" s="57"/>
    </row>
    <row r="4493" ht="12.75">
      <c r="E4493" s="57"/>
    </row>
    <row r="4494" ht="12.75">
      <c r="E4494" s="57"/>
    </row>
    <row r="4495" ht="12.75">
      <c r="E4495" s="57"/>
    </row>
    <row r="4496" ht="12.75">
      <c r="E4496" s="57"/>
    </row>
    <row r="4497" ht="12.75">
      <c r="E4497" s="57"/>
    </row>
    <row r="4498" ht="12.75">
      <c r="E4498" s="57"/>
    </row>
    <row r="4499" ht="12.75">
      <c r="E4499" s="57"/>
    </row>
    <row r="4500" ht="12.75">
      <c r="E4500" s="57"/>
    </row>
    <row r="4501" ht="12.75">
      <c r="E4501" s="57"/>
    </row>
    <row r="4502" ht="12.75">
      <c r="E4502" s="57"/>
    </row>
    <row r="4503" ht="12.75">
      <c r="E4503" s="57"/>
    </row>
    <row r="4504" ht="12.75">
      <c r="E4504" s="57"/>
    </row>
    <row r="4505" ht="12.75">
      <c r="E4505" s="57"/>
    </row>
    <row r="4506" ht="12.75">
      <c r="E4506" s="57"/>
    </row>
    <row r="4507" ht="12.75">
      <c r="E4507" s="57"/>
    </row>
    <row r="4508" ht="12.75">
      <c r="E4508" s="57"/>
    </row>
    <row r="4509" ht="12.75">
      <c r="E4509" s="57"/>
    </row>
    <row r="4510" ht="12.75">
      <c r="E4510" s="57"/>
    </row>
    <row r="4511" ht="12.75">
      <c r="E4511" s="57"/>
    </row>
    <row r="4512" ht="12.75">
      <c r="E4512" s="57"/>
    </row>
    <row r="4513" ht="12.75">
      <c r="E4513" s="57"/>
    </row>
    <row r="4514" ht="12.75">
      <c r="E4514" s="57"/>
    </row>
    <row r="4515" ht="12.75">
      <c r="E4515" s="57"/>
    </row>
    <row r="4516" ht="12.75">
      <c r="E4516" s="57"/>
    </row>
    <row r="4517" ht="12.75">
      <c r="E4517" s="57"/>
    </row>
    <row r="4518" ht="12.75">
      <c r="E4518" s="57"/>
    </row>
    <row r="4519" ht="12.75">
      <c r="E4519" s="57"/>
    </row>
    <row r="4520" ht="12.75">
      <c r="E4520" s="57"/>
    </row>
    <row r="4521" ht="12.75">
      <c r="E4521" s="57"/>
    </row>
    <row r="4522" ht="12.75">
      <c r="E4522" s="57"/>
    </row>
    <row r="4523" ht="12.75">
      <c r="E4523" s="57"/>
    </row>
    <row r="4524" ht="12.75">
      <c r="E4524" s="57"/>
    </row>
    <row r="4525" ht="12.75">
      <c r="E4525" s="57"/>
    </row>
    <row r="4526" ht="12.75">
      <c r="E4526" s="57"/>
    </row>
    <row r="4527" ht="12.75">
      <c r="E4527" s="57"/>
    </row>
    <row r="4528" ht="12.75">
      <c r="E4528" s="57"/>
    </row>
    <row r="4529" ht="12.75">
      <c r="E4529" s="57"/>
    </row>
    <row r="4530" ht="12.75">
      <c r="E4530" s="57"/>
    </row>
    <row r="4531" ht="12.75">
      <c r="E4531" s="57"/>
    </row>
    <row r="4532" ht="12.75">
      <c r="E4532" s="57"/>
    </row>
    <row r="4533" ht="12.75">
      <c r="E4533" s="57"/>
    </row>
    <row r="4534" ht="12.75">
      <c r="E4534" s="57"/>
    </row>
    <row r="4535" ht="12.75">
      <c r="E4535" s="57"/>
    </row>
    <row r="4536" ht="12.75">
      <c r="E4536" s="57"/>
    </row>
    <row r="4537" ht="12.75">
      <c r="E4537" s="57"/>
    </row>
    <row r="4538" ht="12.75">
      <c r="E4538" s="57"/>
    </row>
    <row r="4539" ht="12.75">
      <c r="E4539" s="57"/>
    </row>
    <row r="4540" ht="12.75">
      <c r="E4540" s="57"/>
    </row>
    <row r="4541" ht="12.75">
      <c r="E4541" s="57"/>
    </row>
    <row r="4542" ht="12.75">
      <c r="E4542" s="57"/>
    </row>
    <row r="4543" ht="12.75">
      <c r="E4543" s="57"/>
    </row>
    <row r="4544" ht="12.75">
      <c r="E4544" s="57"/>
    </row>
    <row r="4545" ht="12.75">
      <c r="E4545" s="57"/>
    </row>
    <row r="4546" ht="12.75">
      <c r="E4546" s="57"/>
    </row>
    <row r="4547" ht="12.75">
      <c r="E4547" s="57"/>
    </row>
    <row r="4548" ht="12.75">
      <c r="E4548" s="57"/>
    </row>
    <row r="4549" ht="12.75">
      <c r="E4549" s="57"/>
    </row>
    <row r="4550" ht="12.75">
      <c r="E4550" s="57"/>
    </row>
    <row r="4551" ht="12.75">
      <c r="E4551" s="57"/>
    </row>
    <row r="4552" ht="12.75">
      <c r="E4552" s="57"/>
    </row>
    <row r="4553" ht="12.75">
      <c r="E4553" s="57"/>
    </row>
    <row r="4554" ht="12.75">
      <c r="E4554" s="57"/>
    </row>
    <row r="4555" ht="12.75">
      <c r="E4555" s="57"/>
    </row>
    <row r="4556" ht="12.75">
      <c r="E4556" s="57"/>
    </row>
    <row r="4557" ht="12.75">
      <c r="E4557" s="57"/>
    </row>
    <row r="4558" ht="12.75">
      <c r="E4558" s="57"/>
    </row>
    <row r="4559" ht="12.75">
      <c r="E4559" s="57"/>
    </row>
    <row r="4560" ht="12.75">
      <c r="E4560" s="57"/>
    </row>
    <row r="4561" ht="12.75">
      <c r="E4561" s="57"/>
    </row>
    <row r="4562" ht="12.75">
      <c r="E4562" s="57"/>
    </row>
    <row r="4563" ht="12.75">
      <c r="E4563" s="57"/>
    </row>
    <row r="4564" ht="12.75">
      <c r="E4564" s="57"/>
    </row>
    <row r="4565" ht="12.75">
      <c r="E4565" s="57"/>
    </row>
    <row r="4566" ht="12.75">
      <c r="E4566" s="57"/>
    </row>
    <row r="4567" ht="12.75">
      <c r="E4567" s="57"/>
    </row>
    <row r="4568" ht="12.75">
      <c r="E4568" s="57"/>
    </row>
    <row r="4569" ht="12.75">
      <c r="E4569" s="57"/>
    </row>
    <row r="4570" ht="12.75">
      <c r="E4570" s="57"/>
    </row>
    <row r="4571" ht="12.75">
      <c r="E4571" s="57"/>
    </row>
    <row r="4572" ht="12.75">
      <c r="E4572" s="57"/>
    </row>
    <row r="4573" ht="12.75">
      <c r="E4573" s="57"/>
    </row>
    <row r="4574" ht="12.75">
      <c r="E4574" s="57"/>
    </row>
    <row r="4575" ht="12.75">
      <c r="E4575" s="57"/>
    </row>
    <row r="4576" ht="12.75">
      <c r="E4576" s="57"/>
    </row>
    <row r="4577" ht="12.75">
      <c r="E4577" s="57"/>
    </row>
    <row r="4578" ht="12.75">
      <c r="E4578" s="57"/>
    </row>
    <row r="4579" ht="12.75">
      <c r="E4579" s="57"/>
    </row>
    <row r="4580" ht="12.75">
      <c r="E4580" s="57"/>
    </row>
    <row r="4581" ht="12.75">
      <c r="E4581" s="57"/>
    </row>
    <row r="4582" ht="12.75">
      <c r="E4582" s="57"/>
    </row>
    <row r="4583" ht="12.75">
      <c r="E4583" s="57"/>
    </row>
    <row r="4584" ht="12.75">
      <c r="E4584" s="57"/>
    </row>
    <row r="4585" ht="12.75">
      <c r="E4585" s="57"/>
    </row>
    <row r="4586" ht="12.75">
      <c r="E4586" s="57"/>
    </row>
    <row r="4587" ht="12.75">
      <c r="E4587" s="57"/>
    </row>
    <row r="4588" ht="12.75">
      <c r="E4588" s="57"/>
    </row>
    <row r="4589" ht="12.75">
      <c r="E4589" s="57"/>
    </row>
    <row r="4590" ht="12.75">
      <c r="E4590" s="57"/>
    </row>
    <row r="4591" ht="12.75">
      <c r="E4591" s="57"/>
    </row>
    <row r="4592" ht="12.75">
      <c r="E4592" s="57"/>
    </row>
    <row r="4593" ht="12.75">
      <c r="E4593" s="57"/>
    </row>
    <row r="4594" ht="12.75">
      <c r="E4594" s="57"/>
    </row>
    <row r="4595" ht="12.75">
      <c r="E4595" s="57"/>
    </row>
    <row r="4596" ht="12.75">
      <c r="E4596" s="57"/>
    </row>
    <row r="4597" ht="12.75">
      <c r="E4597" s="57"/>
    </row>
    <row r="4598" ht="12.75">
      <c r="E4598" s="57"/>
    </row>
    <row r="4599" ht="12.75">
      <c r="E4599" s="57"/>
    </row>
    <row r="4600" ht="12.75">
      <c r="E4600" s="57"/>
    </row>
    <row r="4601" ht="12.75">
      <c r="E4601" s="57"/>
    </row>
    <row r="4602" ht="12.75">
      <c r="E4602" s="57"/>
    </row>
    <row r="4603" ht="12.75">
      <c r="E4603" s="57"/>
    </row>
    <row r="4604" ht="12.75">
      <c r="E4604" s="57"/>
    </row>
    <row r="4605" ht="12.75">
      <c r="E4605" s="57"/>
    </row>
    <row r="4606" ht="12.75">
      <c r="E4606" s="57"/>
    </row>
    <row r="4607" ht="12.75">
      <c r="E4607" s="57"/>
    </row>
    <row r="4608" ht="12.75">
      <c r="E4608" s="57"/>
    </row>
    <row r="4609" ht="12.75">
      <c r="E4609" s="57"/>
    </row>
    <row r="4610" ht="12.75">
      <c r="E4610" s="57"/>
    </row>
    <row r="4611" ht="12.75">
      <c r="E4611" s="57"/>
    </row>
    <row r="4612" ht="12.75">
      <c r="E4612" s="57"/>
    </row>
    <row r="4613" ht="12.75">
      <c r="E4613" s="57"/>
    </row>
    <row r="4614" ht="12.75">
      <c r="E4614" s="57"/>
    </row>
    <row r="4615" ht="12.75">
      <c r="E4615" s="57"/>
    </row>
    <row r="4616" ht="12.75">
      <c r="E4616" s="57"/>
    </row>
    <row r="4617" ht="12.75">
      <c r="E4617" s="57"/>
    </row>
    <row r="4618" ht="12.75">
      <c r="E4618" s="57"/>
    </row>
    <row r="4619" ht="12.75">
      <c r="E4619" s="57"/>
    </row>
    <row r="4620" ht="12.75">
      <c r="E4620" s="57"/>
    </row>
    <row r="4621" ht="12.75">
      <c r="E4621" s="57"/>
    </row>
    <row r="4622" ht="12.75">
      <c r="E4622" s="57"/>
    </row>
    <row r="4623" ht="12.75">
      <c r="E4623" s="57"/>
    </row>
    <row r="4624" ht="12.75">
      <c r="E4624" s="57"/>
    </row>
    <row r="4625" ht="12.75">
      <c r="E4625" s="57"/>
    </row>
    <row r="4626" ht="12.75">
      <c r="E4626" s="57"/>
    </row>
    <row r="4627" ht="12.75">
      <c r="E4627" s="57"/>
    </row>
    <row r="4628" ht="12.75">
      <c r="E4628" s="57"/>
    </row>
    <row r="4629" ht="12.75">
      <c r="E4629" s="57"/>
    </row>
    <row r="4630" ht="12.75">
      <c r="E4630" s="57"/>
    </row>
    <row r="4631" ht="12.75">
      <c r="E4631" s="57"/>
    </row>
    <row r="4632" ht="12.75">
      <c r="E4632" s="57"/>
    </row>
    <row r="4633" ht="12.75">
      <c r="E4633" s="57"/>
    </row>
    <row r="4634" ht="12.75">
      <c r="E4634" s="57"/>
    </row>
    <row r="4635" ht="12.75">
      <c r="E4635" s="57"/>
    </row>
    <row r="4636" ht="12.75">
      <c r="E4636" s="57"/>
    </row>
    <row r="4637" ht="12.75">
      <c r="E4637" s="57"/>
    </row>
    <row r="4638" ht="12.75">
      <c r="E4638" s="57"/>
    </row>
    <row r="4639" ht="12.75">
      <c r="E4639" s="57"/>
    </row>
    <row r="4640" ht="12.75">
      <c r="E4640" s="57"/>
    </row>
    <row r="4641" ht="12.75">
      <c r="E4641" s="57"/>
    </row>
    <row r="4642" ht="12.75">
      <c r="E4642" s="57"/>
    </row>
    <row r="4643" ht="12.75">
      <c r="E4643" s="57"/>
    </row>
    <row r="4644" ht="12.75">
      <c r="E4644" s="57"/>
    </row>
    <row r="4645" ht="12.75">
      <c r="E4645" s="57"/>
    </row>
    <row r="4646" ht="12.75">
      <c r="E4646" s="57"/>
    </row>
    <row r="4647" ht="12.75">
      <c r="E4647" s="57"/>
    </row>
    <row r="4648" ht="12.75">
      <c r="E4648" s="57"/>
    </row>
    <row r="4649" ht="12.75">
      <c r="E4649" s="57"/>
    </row>
    <row r="4650" ht="12.75">
      <c r="E4650" s="57"/>
    </row>
    <row r="4651" ht="12.75">
      <c r="E4651" s="57"/>
    </row>
    <row r="4652" ht="12.75">
      <c r="E4652" s="57"/>
    </row>
    <row r="4653" ht="12.75">
      <c r="E4653" s="57"/>
    </row>
    <row r="4654" ht="12.75">
      <c r="E4654" s="57"/>
    </row>
    <row r="4655" ht="12.75">
      <c r="E4655" s="57"/>
    </row>
    <row r="4656" ht="12.75">
      <c r="E4656" s="57"/>
    </row>
    <row r="4657" ht="12.75">
      <c r="E4657" s="57"/>
    </row>
    <row r="4658" ht="12.75">
      <c r="E4658" s="57"/>
    </row>
    <row r="4659" ht="12.75">
      <c r="E4659" s="57"/>
    </row>
    <row r="4660" ht="12.75">
      <c r="E4660" s="57"/>
    </row>
    <row r="4661" ht="12.75">
      <c r="E4661" s="57"/>
    </row>
    <row r="4662" ht="12.75">
      <c r="E4662" s="57"/>
    </row>
    <row r="4663" ht="12.75">
      <c r="E4663" s="57"/>
    </row>
    <row r="4664" ht="12.75">
      <c r="E4664" s="57"/>
    </row>
    <row r="4665" ht="12.75">
      <c r="E4665" s="57"/>
    </row>
    <row r="4666" ht="12.75">
      <c r="E4666" s="57"/>
    </row>
    <row r="4667" ht="12.75">
      <c r="E4667" s="57"/>
    </row>
    <row r="4668" ht="12.75">
      <c r="E4668" s="57"/>
    </row>
    <row r="4669" ht="12.75">
      <c r="E4669" s="57"/>
    </row>
    <row r="4670" ht="12.75">
      <c r="E4670" s="57"/>
    </row>
    <row r="4671" ht="12.75">
      <c r="E4671" s="57"/>
    </row>
    <row r="4672" ht="12.75">
      <c r="E4672" s="57"/>
    </row>
    <row r="4673" ht="12.75">
      <c r="E4673" s="57"/>
    </row>
    <row r="4674" ht="12.75">
      <c r="E4674" s="57"/>
    </row>
    <row r="4675" ht="12.75">
      <c r="E4675" s="57"/>
    </row>
    <row r="4676" ht="12.75">
      <c r="E4676" s="57"/>
    </row>
    <row r="4677" ht="12.75">
      <c r="E4677" s="57"/>
    </row>
    <row r="4678" ht="12.75">
      <c r="E4678" s="57"/>
    </row>
    <row r="4679" ht="12.75">
      <c r="E4679" s="57"/>
    </row>
    <row r="4680" ht="12.75">
      <c r="E4680" s="57"/>
    </row>
    <row r="4681" ht="12.75">
      <c r="E4681" s="57"/>
    </row>
    <row r="4682" ht="12.75">
      <c r="E4682" s="57"/>
    </row>
    <row r="4683" ht="12.75">
      <c r="E4683" s="57"/>
    </row>
    <row r="4684" ht="12.75">
      <c r="E4684" s="57"/>
    </row>
    <row r="4685" ht="12.75">
      <c r="E4685" s="57"/>
    </row>
    <row r="4686" ht="12.75">
      <c r="E4686" s="57"/>
    </row>
    <row r="4687" ht="12.75">
      <c r="E4687" s="57"/>
    </row>
    <row r="4688" ht="12.75">
      <c r="E4688" s="57"/>
    </row>
    <row r="4689" ht="12.75">
      <c r="E4689" s="57"/>
    </row>
    <row r="4690" ht="12.75">
      <c r="E4690" s="57"/>
    </row>
    <row r="4691" ht="12.75">
      <c r="E4691" s="57"/>
    </row>
    <row r="4692" ht="12.75">
      <c r="E4692" s="57"/>
    </row>
    <row r="4693" ht="12.75">
      <c r="E4693" s="57"/>
    </row>
    <row r="4694" ht="12.75">
      <c r="E4694" s="57"/>
    </row>
    <row r="4695" ht="12.75">
      <c r="E4695" s="57"/>
    </row>
    <row r="4696" ht="12.75">
      <c r="E4696" s="57"/>
    </row>
    <row r="4697" ht="12.75">
      <c r="E4697" s="57"/>
    </row>
    <row r="4698" ht="12.75">
      <c r="E4698" s="57"/>
    </row>
    <row r="4699" ht="12.75">
      <c r="E4699" s="57"/>
    </row>
    <row r="4700" ht="12.75">
      <c r="E4700" s="57"/>
    </row>
    <row r="4701" ht="12.75">
      <c r="E4701" s="57"/>
    </row>
    <row r="4702" ht="12.75">
      <c r="E4702" s="57"/>
    </row>
    <row r="4703" ht="12.75">
      <c r="E4703" s="57"/>
    </row>
    <row r="4704" ht="12.75">
      <c r="E4704" s="57"/>
    </row>
    <row r="4705" ht="12.75">
      <c r="E4705" s="57"/>
    </row>
    <row r="4706" ht="12.75">
      <c r="E4706" s="57"/>
    </row>
    <row r="4707" ht="12.75">
      <c r="E4707" s="57"/>
    </row>
    <row r="4708" ht="12.75">
      <c r="E4708" s="57"/>
    </row>
    <row r="4709" ht="12.75">
      <c r="E4709" s="57"/>
    </row>
    <row r="4710" ht="12.75">
      <c r="E4710" s="57"/>
    </row>
    <row r="4711" ht="12.75">
      <c r="E4711" s="57"/>
    </row>
    <row r="4712" ht="12.75">
      <c r="E4712" s="57"/>
    </row>
    <row r="4713" ht="12.75">
      <c r="E4713" s="57"/>
    </row>
    <row r="4714" ht="12.75">
      <c r="E4714" s="57"/>
    </row>
    <row r="4715" ht="12.75">
      <c r="E4715" s="57"/>
    </row>
    <row r="4716" ht="12.75">
      <c r="E4716" s="57"/>
    </row>
    <row r="4717" ht="12.75">
      <c r="E4717" s="57"/>
    </row>
    <row r="4718" ht="12.75">
      <c r="E4718" s="57"/>
    </row>
    <row r="4719" ht="12.75">
      <c r="E4719" s="57"/>
    </row>
    <row r="4720" ht="12.75">
      <c r="E4720" s="57"/>
    </row>
    <row r="4721" ht="12.75">
      <c r="E4721" s="57"/>
    </row>
    <row r="4722" ht="12.75">
      <c r="E4722" s="57"/>
    </row>
    <row r="4723" ht="12.75">
      <c r="E4723" s="57"/>
    </row>
    <row r="4724" ht="12.75">
      <c r="E4724" s="57"/>
    </row>
    <row r="4725" ht="12.75">
      <c r="E4725" s="57"/>
    </row>
    <row r="4726" ht="12.75">
      <c r="E4726" s="57"/>
    </row>
    <row r="4727" ht="12.75">
      <c r="E4727" s="57"/>
    </row>
    <row r="4728" ht="12.75">
      <c r="E4728" s="57"/>
    </row>
    <row r="4729" ht="12.75">
      <c r="E4729" s="57"/>
    </row>
    <row r="4730" ht="12.75">
      <c r="E4730" s="57"/>
    </row>
    <row r="4731" ht="12.75">
      <c r="E4731" s="57"/>
    </row>
    <row r="4732" ht="12.75">
      <c r="E4732" s="57"/>
    </row>
    <row r="4733" ht="12.75">
      <c r="E4733" s="57"/>
    </row>
    <row r="4734" ht="12.75">
      <c r="E4734" s="57"/>
    </row>
    <row r="4735" ht="12.75">
      <c r="E4735" s="57"/>
    </row>
    <row r="4736" ht="12.75">
      <c r="E4736" s="57"/>
    </row>
    <row r="4737" ht="12.75">
      <c r="E4737" s="57"/>
    </row>
    <row r="4738" ht="12.75">
      <c r="E4738" s="57"/>
    </row>
    <row r="4739" ht="12.75">
      <c r="E4739" s="57"/>
    </row>
    <row r="4740" ht="12.75">
      <c r="E4740" s="57"/>
    </row>
    <row r="4741" ht="12.75">
      <c r="E4741" s="57"/>
    </row>
    <row r="4742" ht="12.75">
      <c r="E4742" s="57"/>
    </row>
    <row r="4743" ht="12.75">
      <c r="E4743" s="57"/>
    </row>
    <row r="4744" ht="12.75">
      <c r="E4744" s="57"/>
    </row>
    <row r="4745" ht="12.75">
      <c r="E4745" s="57"/>
    </row>
    <row r="4746" ht="12.75">
      <c r="E4746" s="57"/>
    </row>
    <row r="4747" ht="12.75">
      <c r="E4747" s="57"/>
    </row>
    <row r="4748" ht="12.75">
      <c r="E4748" s="57"/>
    </row>
    <row r="4749" ht="12.75">
      <c r="E4749" s="57"/>
    </row>
    <row r="4750" ht="12.75">
      <c r="E4750" s="57"/>
    </row>
    <row r="4751" ht="12.75">
      <c r="E4751" s="57"/>
    </row>
    <row r="4752" ht="12.75">
      <c r="E4752" s="57"/>
    </row>
    <row r="4753" ht="12.75">
      <c r="E4753" s="57"/>
    </row>
    <row r="4754" ht="12.75">
      <c r="E4754" s="57"/>
    </row>
    <row r="4755" ht="12.75">
      <c r="E4755" s="57"/>
    </row>
    <row r="4756" ht="12.75">
      <c r="E4756" s="57"/>
    </row>
    <row r="4757" ht="12.75">
      <c r="E4757" s="57"/>
    </row>
    <row r="4758" ht="12.75">
      <c r="E4758" s="57"/>
    </row>
    <row r="4759" ht="12.75">
      <c r="E4759" s="57"/>
    </row>
    <row r="4760" ht="12.75">
      <c r="E4760" s="57"/>
    </row>
    <row r="4761" ht="12.75">
      <c r="E4761" s="57"/>
    </row>
    <row r="4762" ht="12.75">
      <c r="E4762" s="57"/>
    </row>
    <row r="4763" ht="12.75">
      <c r="E4763" s="57"/>
    </row>
    <row r="4764" ht="12.75">
      <c r="E4764" s="57"/>
    </row>
    <row r="4765" ht="12.75">
      <c r="E4765" s="57"/>
    </row>
    <row r="4766" ht="12.75">
      <c r="E4766" s="57"/>
    </row>
    <row r="4767" ht="12.75">
      <c r="E4767" s="57"/>
    </row>
    <row r="4768" ht="12.75">
      <c r="E4768" s="57"/>
    </row>
    <row r="4769" ht="12.75">
      <c r="E4769" s="57"/>
    </row>
    <row r="4770" ht="12.75">
      <c r="E4770" s="57"/>
    </row>
    <row r="4771" ht="12.75">
      <c r="E4771" s="57"/>
    </row>
    <row r="4772" ht="12.75">
      <c r="E4772" s="57"/>
    </row>
    <row r="4773" ht="12.75">
      <c r="E4773" s="57"/>
    </row>
    <row r="4774" ht="12.75">
      <c r="E4774" s="57"/>
    </row>
    <row r="4775" ht="12.75">
      <c r="E4775" s="57"/>
    </row>
    <row r="4776" ht="12.75">
      <c r="E4776" s="57"/>
    </row>
    <row r="4777" ht="12.75">
      <c r="E4777" s="57"/>
    </row>
    <row r="4778" ht="12.75">
      <c r="E4778" s="57"/>
    </row>
    <row r="4779" ht="12.75">
      <c r="E4779" s="57"/>
    </row>
    <row r="4780" ht="12.75">
      <c r="E4780" s="57"/>
    </row>
    <row r="4781" ht="12.75">
      <c r="E4781" s="57"/>
    </row>
    <row r="4782" ht="12.75">
      <c r="E4782" s="57"/>
    </row>
    <row r="4783" ht="12.75">
      <c r="E4783" s="57"/>
    </row>
    <row r="4784" ht="12.75">
      <c r="E4784" s="57"/>
    </row>
    <row r="4785" ht="12.75">
      <c r="E4785" s="57"/>
    </row>
    <row r="4786" ht="12.75">
      <c r="E4786" s="57"/>
    </row>
    <row r="4787" ht="12.75">
      <c r="E4787" s="57"/>
    </row>
    <row r="4788" ht="12.75">
      <c r="E4788" s="57"/>
    </row>
    <row r="4789" ht="12.75">
      <c r="E4789" s="57"/>
    </row>
    <row r="4790" ht="12.75">
      <c r="E4790" s="57"/>
    </row>
    <row r="4791" ht="12.75">
      <c r="E4791" s="57"/>
    </row>
    <row r="4792" ht="12.75">
      <c r="E4792" s="57"/>
    </row>
    <row r="4793" ht="12.75">
      <c r="E4793" s="57"/>
    </row>
    <row r="4794" ht="12.75">
      <c r="E4794" s="57"/>
    </row>
    <row r="4795" ht="12.75">
      <c r="E4795" s="57"/>
    </row>
    <row r="4796" ht="12.75">
      <c r="E4796" s="57"/>
    </row>
    <row r="4797" ht="12.75">
      <c r="E4797" s="57"/>
    </row>
    <row r="4798" ht="12.75">
      <c r="E4798" s="57"/>
    </row>
    <row r="4799" ht="12.75">
      <c r="E4799" s="57"/>
    </row>
    <row r="4800" ht="12.75">
      <c r="E4800" s="57"/>
    </row>
    <row r="4801" ht="12.75">
      <c r="E4801" s="57"/>
    </row>
    <row r="4802" ht="12.75">
      <c r="E4802" s="57"/>
    </row>
    <row r="4803" ht="12.75">
      <c r="E4803" s="57"/>
    </row>
    <row r="4804" ht="12.75">
      <c r="E4804" s="57"/>
    </row>
    <row r="4805" ht="12.75">
      <c r="E4805" s="57"/>
    </row>
    <row r="4806" ht="12.75">
      <c r="E4806" s="57"/>
    </row>
    <row r="4807" ht="12.75">
      <c r="E4807" s="57"/>
    </row>
    <row r="4808" ht="12.75">
      <c r="E4808" s="57"/>
    </row>
    <row r="4809" ht="12.75">
      <c r="E4809" s="57"/>
    </row>
    <row r="4810" ht="12.75">
      <c r="E4810" s="57"/>
    </row>
    <row r="4811" ht="12.75">
      <c r="E4811" s="57"/>
    </row>
    <row r="4812" ht="12.75">
      <c r="E4812" s="57"/>
    </row>
    <row r="4813" ht="12.75">
      <c r="E4813" s="57"/>
    </row>
    <row r="4814" ht="12.75">
      <c r="E4814" s="57"/>
    </row>
    <row r="4815" ht="12.75">
      <c r="E4815" s="57"/>
    </row>
    <row r="4816" ht="12.75">
      <c r="E4816" s="57"/>
    </row>
    <row r="4817" ht="12.75">
      <c r="E4817" s="57"/>
    </row>
    <row r="4818" ht="12.75">
      <c r="E4818" s="57"/>
    </row>
    <row r="4819" ht="12.75">
      <c r="E4819" s="57"/>
    </row>
    <row r="4820" ht="12.75">
      <c r="E4820" s="57"/>
    </row>
    <row r="4821" ht="12.75">
      <c r="E4821" s="57"/>
    </row>
    <row r="4822" ht="12.75">
      <c r="E4822" s="57"/>
    </row>
    <row r="4823" ht="12.75">
      <c r="E4823" s="57"/>
    </row>
    <row r="4824" ht="12.75">
      <c r="E4824" s="57"/>
    </row>
    <row r="4825" ht="12.75">
      <c r="E4825" s="57"/>
    </row>
    <row r="4826" ht="12.75">
      <c r="E4826" s="57"/>
    </row>
    <row r="4827" ht="12.75">
      <c r="E4827" s="57"/>
    </row>
    <row r="4828" ht="12.75">
      <c r="E4828" s="57"/>
    </row>
    <row r="4829" ht="12.75">
      <c r="E4829" s="57"/>
    </row>
    <row r="4830" ht="12.75">
      <c r="E4830" s="57"/>
    </row>
    <row r="4831" ht="12.75">
      <c r="E4831" s="57"/>
    </row>
    <row r="4832" ht="12.75">
      <c r="E4832" s="57"/>
    </row>
    <row r="4833" ht="12.75">
      <c r="E4833" s="57"/>
    </row>
    <row r="4834" ht="12.75">
      <c r="E4834" s="57"/>
    </row>
    <row r="4835" ht="12.75">
      <c r="E4835" s="57"/>
    </row>
    <row r="4836" ht="12.75">
      <c r="E4836" s="57"/>
    </row>
    <row r="4837" ht="12.75">
      <c r="E4837" s="57"/>
    </row>
    <row r="4838" ht="12.75">
      <c r="E4838" s="57"/>
    </row>
    <row r="4839" ht="12.75">
      <c r="E4839" s="57"/>
    </row>
    <row r="4840" ht="12.75">
      <c r="E4840" s="57"/>
    </row>
    <row r="4841" ht="12.75">
      <c r="E4841" s="57"/>
    </row>
    <row r="4842" ht="12.75">
      <c r="E4842" s="57"/>
    </row>
    <row r="4843" ht="12.75">
      <c r="E4843" s="57"/>
    </row>
    <row r="4844" ht="12.75">
      <c r="E4844" s="57"/>
    </row>
    <row r="4845" ht="12.75">
      <c r="E4845" s="57"/>
    </row>
    <row r="4846" ht="12.75">
      <c r="E4846" s="57"/>
    </row>
    <row r="4847" ht="12.75">
      <c r="E4847" s="57"/>
    </row>
    <row r="4848" ht="12.75">
      <c r="E4848" s="57"/>
    </row>
    <row r="4849" ht="12.75">
      <c r="E4849" s="57"/>
    </row>
    <row r="4850" ht="12.75">
      <c r="E4850" s="57"/>
    </row>
    <row r="4851" ht="12.75">
      <c r="E4851" s="57"/>
    </row>
    <row r="4852" ht="12.75">
      <c r="E4852" s="57"/>
    </row>
    <row r="4853" ht="12.75">
      <c r="E4853" s="57"/>
    </row>
    <row r="4854" ht="12.75">
      <c r="E4854" s="57"/>
    </row>
    <row r="4855" ht="12.75">
      <c r="E4855" s="57"/>
    </row>
    <row r="4856" ht="12.75">
      <c r="E4856" s="57"/>
    </row>
    <row r="4857" ht="12.75">
      <c r="E4857" s="57"/>
    </row>
    <row r="4858" ht="12.75">
      <c r="E4858" s="57"/>
    </row>
    <row r="4859" ht="12.75">
      <c r="E4859" s="57"/>
    </row>
    <row r="4860" ht="12.75">
      <c r="E4860" s="57"/>
    </row>
    <row r="4861" ht="12.75">
      <c r="E4861" s="57"/>
    </row>
    <row r="4862" ht="12.75">
      <c r="E4862" s="57"/>
    </row>
    <row r="4863" ht="12.75">
      <c r="E4863" s="57"/>
    </row>
    <row r="4864" ht="12.75">
      <c r="E4864" s="57"/>
    </row>
    <row r="4865" ht="12.75">
      <c r="E4865" s="57"/>
    </row>
    <row r="4866" ht="12.75">
      <c r="E4866" s="57"/>
    </row>
    <row r="4867" ht="12.75">
      <c r="E4867" s="57"/>
    </row>
    <row r="4868" ht="12.75">
      <c r="E4868" s="57"/>
    </row>
    <row r="4869" ht="12.75">
      <c r="E4869" s="57"/>
    </row>
    <row r="4870" ht="12.75">
      <c r="E4870" s="57"/>
    </row>
    <row r="4871" ht="12.75">
      <c r="E4871" s="57"/>
    </row>
    <row r="4872" ht="12.75">
      <c r="E4872" s="57"/>
    </row>
    <row r="4873" ht="12.75">
      <c r="E4873" s="57"/>
    </row>
    <row r="4874" ht="12.75">
      <c r="E4874" s="57"/>
    </row>
    <row r="4875" ht="12.75">
      <c r="E4875" s="57"/>
    </row>
    <row r="4876" ht="12.75">
      <c r="E4876" s="57"/>
    </row>
    <row r="4877" ht="12.75">
      <c r="E4877" s="57"/>
    </row>
    <row r="4878" ht="12.75">
      <c r="E4878" s="57"/>
    </row>
    <row r="4879" ht="12.75">
      <c r="E4879" s="57"/>
    </row>
    <row r="4880" ht="12.75">
      <c r="E4880" s="57"/>
    </row>
    <row r="4881" ht="12.75">
      <c r="E4881" s="57"/>
    </row>
    <row r="4882" ht="12.75">
      <c r="E4882" s="57"/>
    </row>
    <row r="4883" ht="12.75">
      <c r="E4883" s="57"/>
    </row>
    <row r="4884" ht="12.75">
      <c r="E4884" s="57"/>
    </row>
    <row r="4885" ht="12.75">
      <c r="E4885" s="57"/>
    </row>
    <row r="4886" ht="12.75">
      <c r="E4886" s="57"/>
    </row>
    <row r="4887" ht="12.75">
      <c r="E4887" s="57"/>
    </row>
    <row r="4888" ht="12.75">
      <c r="E4888" s="57"/>
    </row>
    <row r="4889" ht="12.75">
      <c r="E4889" s="57"/>
    </row>
    <row r="4890" ht="12.75">
      <c r="E4890" s="57"/>
    </row>
    <row r="4891" ht="12.75">
      <c r="E4891" s="57"/>
    </row>
    <row r="4892" ht="12.75">
      <c r="E4892" s="57"/>
    </row>
    <row r="4893" ht="12.75">
      <c r="E4893" s="57"/>
    </row>
    <row r="4894" ht="12.75">
      <c r="E4894" s="57"/>
    </row>
    <row r="4895" ht="12.75">
      <c r="E4895" s="57"/>
    </row>
    <row r="4896" ht="12.75">
      <c r="E4896" s="57"/>
    </row>
    <row r="4897" ht="12.75">
      <c r="E4897" s="57"/>
    </row>
    <row r="4898" ht="12.75">
      <c r="E4898" s="57"/>
    </row>
    <row r="4899" ht="12.75">
      <c r="E4899" s="57"/>
    </row>
    <row r="4900" ht="12.75">
      <c r="E4900" s="57"/>
    </row>
    <row r="4901" ht="12.75">
      <c r="E4901" s="57"/>
    </row>
    <row r="4902" ht="12.75">
      <c r="E4902" s="57"/>
    </row>
    <row r="4903" ht="12.75">
      <c r="E4903" s="57"/>
    </row>
    <row r="4904" ht="12.75">
      <c r="E4904" s="57"/>
    </row>
    <row r="4905" ht="12.75">
      <c r="E4905" s="57"/>
    </row>
    <row r="4906" ht="12.75">
      <c r="E4906" s="57"/>
    </row>
    <row r="4907" ht="12.75">
      <c r="E4907" s="57"/>
    </row>
    <row r="4908" ht="12.75">
      <c r="E4908" s="57"/>
    </row>
    <row r="4909" ht="12.75">
      <c r="E4909" s="57"/>
    </row>
    <row r="4910" ht="12.75">
      <c r="E4910" s="57"/>
    </row>
    <row r="4911" ht="12.75">
      <c r="E4911" s="57"/>
    </row>
    <row r="4912" ht="12.75">
      <c r="E4912" s="57"/>
    </row>
    <row r="4913" ht="12.75">
      <c r="E4913" s="57"/>
    </row>
    <row r="4914" ht="12.75">
      <c r="E4914" s="57"/>
    </row>
    <row r="4915" ht="12.75">
      <c r="E4915" s="57"/>
    </row>
    <row r="4916" ht="12.75">
      <c r="E4916" s="57"/>
    </row>
    <row r="4917" ht="12.75">
      <c r="E4917" s="57"/>
    </row>
    <row r="4918" ht="12.75">
      <c r="E4918" s="57"/>
    </row>
    <row r="4919" ht="12.75">
      <c r="E4919" s="57"/>
    </row>
    <row r="4920" ht="12.75">
      <c r="E4920" s="57"/>
    </row>
    <row r="4921" ht="12.75">
      <c r="E4921" s="57"/>
    </row>
    <row r="4922" ht="12.75">
      <c r="E4922" s="57"/>
    </row>
    <row r="4923" ht="12.75">
      <c r="E4923" s="57"/>
    </row>
    <row r="4924" ht="12.75">
      <c r="E4924" s="57"/>
    </row>
    <row r="4925" ht="12.75">
      <c r="E4925" s="57"/>
    </row>
    <row r="4926" ht="12.75">
      <c r="E4926" s="57"/>
    </row>
    <row r="4927" ht="12.75">
      <c r="E4927" s="57"/>
    </row>
    <row r="4928" ht="12.75">
      <c r="E4928" s="57"/>
    </row>
    <row r="4929" ht="12.75">
      <c r="E4929" s="57"/>
    </row>
    <row r="4930" ht="12.75">
      <c r="E4930" s="57"/>
    </row>
    <row r="4931" ht="12.75">
      <c r="E4931" s="57"/>
    </row>
    <row r="4932" ht="12.75">
      <c r="E4932" s="57"/>
    </row>
    <row r="4933" ht="12.75">
      <c r="E4933" s="57"/>
    </row>
    <row r="4934" ht="12.75">
      <c r="E4934" s="57"/>
    </row>
    <row r="4935" ht="12.75">
      <c r="E4935" s="57"/>
    </row>
    <row r="4936" ht="12.75">
      <c r="E4936" s="57"/>
    </row>
    <row r="4937" ht="12.75">
      <c r="E4937" s="57"/>
    </row>
    <row r="4938" ht="12.75">
      <c r="E4938" s="57"/>
    </row>
    <row r="4939" ht="12.75">
      <c r="E4939" s="57"/>
    </row>
    <row r="4940" ht="12.75">
      <c r="E4940" s="57"/>
    </row>
    <row r="4941" ht="12.75">
      <c r="E4941" s="57"/>
    </row>
    <row r="4942" ht="12.75">
      <c r="E4942" s="57"/>
    </row>
    <row r="4943" ht="12.75">
      <c r="E4943" s="57"/>
    </row>
    <row r="4944" ht="12.75">
      <c r="E4944" s="57"/>
    </row>
    <row r="4945" ht="12.75">
      <c r="E4945" s="57"/>
    </row>
    <row r="4946" ht="12.75">
      <c r="E4946" s="57"/>
    </row>
    <row r="4947" ht="12.75">
      <c r="E4947" s="57"/>
    </row>
    <row r="4948" ht="12.75">
      <c r="E4948" s="57"/>
    </row>
    <row r="4949" ht="12.75">
      <c r="E4949" s="57"/>
    </row>
    <row r="4950" ht="12.75">
      <c r="E4950" s="57"/>
    </row>
    <row r="4951" ht="12.75">
      <c r="E4951" s="57"/>
    </row>
    <row r="4952" ht="12.75">
      <c r="E4952" s="57"/>
    </row>
    <row r="4953" ht="12.75">
      <c r="E4953" s="57"/>
    </row>
    <row r="4954" ht="12.75">
      <c r="E4954" s="57"/>
    </row>
    <row r="4955" ht="12.75">
      <c r="E4955" s="57"/>
    </row>
    <row r="4956" ht="12.75">
      <c r="E4956" s="57"/>
    </row>
    <row r="4957" ht="12.75">
      <c r="E4957" s="57"/>
    </row>
    <row r="4958" ht="12.75">
      <c r="E4958" s="57"/>
    </row>
    <row r="4959" ht="12.75">
      <c r="E4959" s="57"/>
    </row>
    <row r="4960" ht="12.75">
      <c r="E4960" s="57"/>
    </row>
    <row r="4961" ht="12.75">
      <c r="E4961" s="57"/>
    </row>
    <row r="4962" ht="12.75">
      <c r="E4962" s="57"/>
    </row>
    <row r="4963" ht="12.75">
      <c r="E4963" s="57"/>
    </row>
    <row r="4964" ht="12.75">
      <c r="E4964" s="57"/>
    </row>
    <row r="4965" ht="12.75">
      <c r="E4965" s="57"/>
    </row>
    <row r="4966" ht="12.75">
      <c r="E4966" s="57"/>
    </row>
    <row r="4967" ht="12.75">
      <c r="E4967" s="57"/>
    </row>
    <row r="4968" ht="12.75">
      <c r="E4968" s="57"/>
    </row>
    <row r="4969" ht="12.75">
      <c r="E4969" s="57"/>
    </row>
    <row r="4970" ht="12.75">
      <c r="E4970" s="57"/>
    </row>
    <row r="4971" ht="12.75">
      <c r="E4971" s="57"/>
    </row>
    <row r="4972" ht="12.75">
      <c r="E4972" s="57"/>
    </row>
    <row r="4973" ht="12.75">
      <c r="E4973" s="57"/>
    </row>
    <row r="4974" ht="12.75">
      <c r="E4974" s="57"/>
    </row>
    <row r="4975" ht="12.75">
      <c r="E4975" s="57"/>
    </row>
    <row r="4976" ht="12.75">
      <c r="E4976" s="57"/>
    </row>
    <row r="4977" ht="12.75">
      <c r="E4977" s="57"/>
    </row>
    <row r="4978" ht="12.75">
      <c r="E4978" s="57"/>
    </row>
    <row r="4979" ht="12.75">
      <c r="E4979" s="57"/>
    </row>
    <row r="4980" ht="12.75">
      <c r="E4980" s="57"/>
    </row>
    <row r="4981" ht="12.75">
      <c r="E4981" s="57"/>
    </row>
    <row r="4982" ht="12.75">
      <c r="E4982" s="57"/>
    </row>
    <row r="4983" ht="12.75">
      <c r="E4983" s="57"/>
    </row>
    <row r="4984" ht="12.75">
      <c r="E4984" s="57"/>
    </row>
    <row r="4985" ht="12.75">
      <c r="E4985" s="57"/>
    </row>
    <row r="4986" ht="12.75">
      <c r="E4986" s="57"/>
    </row>
    <row r="4987" ht="12.75">
      <c r="E4987" s="57"/>
    </row>
    <row r="4988" ht="12.75">
      <c r="E4988" s="57"/>
    </row>
    <row r="4989" ht="12.75">
      <c r="E4989" s="57"/>
    </row>
    <row r="4990" ht="12.75">
      <c r="E4990" s="57"/>
    </row>
    <row r="4991" ht="12.75">
      <c r="E4991" s="57"/>
    </row>
    <row r="4992" ht="12.75">
      <c r="E4992" s="57"/>
    </row>
    <row r="4993" ht="12.75">
      <c r="E4993" s="57"/>
    </row>
    <row r="4994" ht="12.75">
      <c r="E4994" s="57"/>
    </row>
    <row r="4995" ht="12.75">
      <c r="E4995" s="57"/>
    </row>
    <row r="4996" ht="12.75">
      <c r="E4996" s="57"/>
    </row>
    <row r="4997" ht="12.75">
      <c r="E4997" s="57"/>
    </row>
    <row r="4998" ht="12.75">
      <c r="E4998" s="57"/>
    </row>
    <row r="4999" ht="12.75">
      <c r="E4999" s="57"/>
    </row>
    <row r="5000" ht="12.75">
      <c r="E5000" s="57"/>
    </row>
    <row r="5001" ht="12.75">
      <c r="E5001" s="57"/>
    </row>
    <row r="5002" ht="12.75">
      <c r="E5002" s="57"/>
    </row>
    <row r="5003" ht="12.75">
      <c r="E5003" s="57"/>
    </row>
    <row r="5004" ht="12.75">
      <c r="E5004" s="57"/>
    </row>
    <row r="5005" ht="12.75">
      <c r="E5005" s="57"/>
    </row>
    <row r="5006" ht="12.75">
      <c r="E5006" s="57"/>
    </row>
    <row r="5007" ht="12.75">
      <c r="E5007" s="57"/>
    </row>
    <row r="5008" ht="12.75">
      <c r="E5008" s="57"/>
    </row>
    <row r="5009" ht="12.75">
      <c r="E5009" s="57"/>
    </row>
    <row r="5010" ht="12.75">
      <c r="E5010" s="57"/>
    </row>
    <row r="5011" ht="12.75">
      <c r="E5011" s="57"/>
    </row>
    <row r="5012" ht="12.75">
      <c r="E5012" s="57"/>
    </row>
    <row r="5013" ht="12.75">
      <c r="E5013" s="57"/>
    </row>
    <row r="5014" ht="12.75">
      <c r="E5014" s="57"/>
    </row>
    <row r="5015" ht="12.75">
      <c r="E5015" s="57"/>
    </row>
    <row r="5016" ht="12.75">
      <c r="E5016" s="57"/>
    </row>
    <row r="5017" ht="12.75">
      <c r="E5017" s="57"/>
    </row>
    <row r="5018" ht="12.75">
      <c r="E5018" s="57"/>
    </row>
    <row r="5019" ht="12.75">
      <c r="E5019" s="57"/>
    </row>
    <row r="5020" ht="12.75">
      <c r="E5020" s="57"/>
    </row>
    <row r="5021" ht="12.75">
      <c r="E5021" s="57"/>
    </row>
    <row r="5022" ht="12.75">
      <c r="E5022" s="57"/>
    </row>
    <row r="5023" ht="12.75">
      <c r="E5023" s="57"/>
    </row>
    <row r="5024" ht="12.75">
      <c r="E5024" s="57"/>
    </row>
    <row r="5025" ht="12.75">
      <c r="E5025" s="57"/>
    </row>
    <row r="5026" ht="12.75">
      <c r="E5026" s="57"/>
    </row>
    <row r="5027" ht="12.75">
      <c r="E5027" s="57"/>
    </row>
    <row r="5028" ht="12.75">
      <c r="E5028" s="57"/>
    </row>
    <row r="5029" ht="12.75">
      <c r="E5029" s="57"/>
    </row>
    <row r="5030" ht="12.75">
      <c r="E5030" s="57"/>
    </row>
    <row r="5031" ht="12.75">
      <c r="E5031" s="57"/>
    </row>
    <row r="5032" ht="12.75">
      <c r="E5032" s="57"/>
    </row>
    <row r="5033" ht="12.75">
      <c r="E5033" s="57"/>
    </row>
    <row r="5034" ht="12.75">
      <c r="E5034" s="57"/>
    </row>
    <row r="5035" ht="12.75">
      <c r="E5035" s="57"/>
    </row>
    <row r="5036" ht="12.75">
      <c r="E5036" s="57"/>
    </row>
    <row r="5037" ht="12.75">
      <c r="E5037" s="57"/>
    </row>
    <row r="5038" ht="12.75">
      <c r="E5038" s="57"/>
    </row>
    <row r="5039" ht="12.75">
      <c r="E5039" s="57"/>
    </row>
    <row r="5040" ht="12.75">
      <c r="E5040" s="57"/>
    </row>
    <row r="5041" ht="12.75">
      <c r="E5041" s="57"/>
    </row>
    <row r="5042" ht="12.75">
      <c r="E5042" s="57"/>
    </row>
    <row r="5043" ht="12.75">
      <c r="E5043" s="57"/>
    </row>
    <row r="5044" ht="12.75">
      <c r="E5044" s="57"/>
    </row>
    <row r="5045" ht="12.75">
      <c r="E5045" s="57"/>
    </row>
    <row r="5046" ht="12.75">
      <c r="E5046" s="57"/>
    </row>
    <row r="5047" ht="12.75">
      <c r="E5047" s="57"/>
    </row>
    <row r="5048" ht="12.75">
      <c r="E5048" s="57"/>
    </row>
    <row r="5049" ht="12.75">
      <c r="E5049" s="57"/>
    </row>
    <row r="5050" ht="12.75">
      <c r="E5050" s="57"/>
    </row>
    <row r="5051" ht="12.75">
      <c r="E5051" s="57"/>
    </row>
    <row r="5052" ht="12.75">
      <c r="E5052" s="57"/>
    </row>
    <row r="5053" ht="12.75">
      <c r="E5053" s="57"/>
    </row>
    <row r="5054" ht="12.75">
      <c r="E5054" s="57"/>
    </row>
    <row r="5055" ht="12.75">
      <c r="E5055" s="57"/>
    </row>
    <row r="5056" ht="12.75">
      <c r="E5056" s="57"/>
    </row>
    <row r="5057" ht="12.75">
      <c r="E5057" s="57"/>
    </row>
    <row r="5058" ht="12.75">
      <c r="E5058" s="57"/>
    </row>
    <row r="5059" ht="12.75">
      <c r="E5059" s="57"/>
    </row>
    <row r="5060" ht="12.75">
      <c r="E5060" s="57"/>
    </row>
    <row r="5061" ht="12.75">
      <c r="E5061" s="57"/>
    </row>
    <row r="5062" ht="12.75">
      <c r="E5062" s="57"/>
    </row>
    <row r="5063" ht="12.75">
      <c r="E5063" s="57"/>
    </row>
    <row r="5064" ht="12.75">
      <c r="E5064" s="57"/>
    </row>
    <row r="5065" ht="12.75">
      <c r="E5065" s="57"/>
    </row>
    <row r="5066" ht="12.75">
      <c r="E5066" s="57"/>
    </row>
    <row r="5067" ht="12.75">
      <c r="E5067" s="57"/>
    </row>
    <row r="5068" ht="12.75">
      <c r="E5068" s="57"/>
    </row>
    <row r="5069" ht="12.75">
      <c r="E5069" s="57"/>
    </row>
    <row r="5070" ht="12.75">
      <c r="E5070" s="57"/>
    </row>
    <row r="5071" ht="12.75">
      <c r="E5071" s="57"/>
    </row>
    <row r="5072" ht="12.75">
      <c r="E5072" s="57"/>
    </row>
    <row r="5073" ht="12.75">
      <c r="E5073" s="57"/>
    </row>
    <row r="5074" ht="12.75">
      <c r="E5074" s="57"/>
    </row>
    <row r="5075" ht="12.75">
      <c r="E5075" s="57"/>
    </row>
    <row r="5076" ht="12.75">
      <c r="E5076" s="57"/>
    </row>
    <row r="5077" ht="12.75">
      <c r="E5077" s="57"/>
    </row>
    <row r="5078" ht="12.75">
      <c r="E5078" s="57"/>
    </row>
    <row r="5079" ht="12.75">
      <c r="E5079" s="57"/>
    </row>
    <row r="5080" ht="12.75">
      <c r="E5080" s="57"/>
    </row>
    <row r="5081" ht="12.75">
      <c r="E5081" s="57"/>
    </row>
    <row r="5082" ht="12.75">
      <c r="E5082" s="57"/>
    </row>
    <row r="5083" ht="12.75">
      <c r="E5083" s="57"/>
    </row>
    <row r="5084" ht="12.75">
      <c r="E5084" s="57"/>
    </row>
    <row r="5085" ht="12.75">
      <c r="E5085" s="57"/>
    </row>
    <row r="5086" ht="12.75">
      <c r="E5086" s="57"/>
    </row>
    <row r="5087" ht="12.75">
      <c r="E5087" s="57"/>
    </row>
    <row r="5088" ht="12.75">
      <c r="E5088" s="57"/>
    </row>
    <row r="5089" ht="12.75">
      <c r="E5089" s="57"/>
    </row>
    <row r="5090" ht="12.75">
      <c r="E5090" s="57"/>
    </row>
    <row r="5091" ht="12.75">
      <c r="E5091" s="57"/>
    </row>
    <row r="5092" ht="12.75">
      <c r="E5092" s="57"/>
    </row>
    <row r="5093" ht="12.75">
      <c r="E5093" s="57"/>
    </row>
    <row r="5094" ht="12.75">
      <c r="E5094" s="57"/>
    </row>
    <row r="5095" ht="12.75">
      <c r="E5095" s="57"/>
    </row>
    <row r="5096" ht="12.75">
      <c r="E5096" s="57"/>
    </row>
    <row r="5097" ht="12.75">
      <c r="E5097" s="57"/>
    </row>
    <row r="5098" ht="12.75">
      <c r="E5098" s="57"/>
    </row>
    <row r="5099" ht="12.75">
      <c r="E5099" s="57"/>
    </row>
    <row r="5100" ht="12.75">
      <c r="E5100" s="57"/>
    </row>
    <row r="5101" ht="12.75">
      <c r="E5101" s="57"/>
    </row>
    <row r="5102" ht="12.75">
      <c r="E5102" s="57"/>
    </row>
    <row r="5103" ht="12.75">
      <c r="E5103" s="57"/>
    </row>
    <row r="5104" ht="12.75">
      <c r="E5104" s="57"/>
    </row>
    <row r="5105" ht="12.75">
      <c r="E5105" s="57"/>
    </row>
    <row r="5106" ht="12.75">
      <c r="E5106" s="57"/>
    </row>
    <row r="5107" ht="12.75">
      <c r="E5107" s="57"/>
    </row>
    <row r="5108" ht="12.75">
      <c r="E5108" s="57"/>
    </row>
    <row r="5109" ht="12.75">
      <c r="E5109" s="57"/>
    </row>
    <row r="5110" ht="12.75">
      <c r="E5110" s="57"/>
    </row>
    <row r="5111" ht="12.75">
      <c r="E5111" s="57"/>
    </row>
    <row r="5112" ht="12.75">
      <c r="E5112" s="57"/>
    </row>
    <row r="5113" ht="12.75">
      <c r="E5113" s="57"/>
    </row>
    <row r="5114" ht="12.75">
      <c r="E5114" s="57"/>
    </row>
    <row r="5115" ht="12.75">
      <c r="E5115" s="57"/>
    </row>
    <row r="5116" ht="12.75">
      <c r="E5116" s="57"/>
    </row>
    <row r="5117" ht="12.75">
      <c r="E5117" s="57"/>
    </row>
    <row r="5118" ht="12.75">
      <c r="E5118" s="57"/>
    </row>
    <row r="5119" ht="12.75">
      <c r="E5119" s="57"/>
    </row>
    <row r="5120" ht="12.75">
      <c r="E5120" s="57"/>
    </row>
    <row r="5121" ht="12.75">
      <c r="E5121" s="57"/>
    </row>
    <row r="5122" ht="12.75">
      <c r="E5122" s="57"/>
    </row>
    <row r="5123" ht="12.75">
      <c r="E5123" s="57"/>
    </row>
    <row r="5124" ht="12.75">
      <c r="E5124" s="57"/>
    </row>
    <row r="5125" ht="12.75">
      <c r="E5125" s="57"/>
    </row>
    <row r="5126" ht="12.75">
      <c r="E5126" s="57"/>
    </row>
    <row r="5127" ht="12.75">
      <c r="E5127" s="57"/>
    </row>
    <row r="5128" ht="12.75">
      <c r="E5128" s="57"/>
    </row>
    <row r="5129" ht="12.75">
      <c r="E5129" s="57"/>
    </row>
    <row r="5130" ht="12.75">
      <c r="E5130" s="57"/>
    </row>
    <row r="5131" ht="12.75">
      <c r="E5131" s="57"/>
    </row>
    <row r="5132" ht="12.75">
      <c r="E5132" s="57"/>
    </row>
    <row r="5133" ht="12.75">
      <c r="E5133" s="57"/>
    </row>
    <row r="5134" ht="12.75">
      <c r="E5134" s="57"/>
    </row>
    <row r="5135" ht="12.75">
      <c r="E5135" s="57"/>
    </row>
    <row r="5136" ht="12.75">
      <c r="E5136" s="57"/>
    </row>
    <row r="5137" ht="12.75">
      <c r="E5137" s="57"/>
    </row>
    <row r="5138" ht="12.75">
      <c r="E5138" s="57"/>
    </row>
    <row r="5139" ht="12.75">
      <c r="E5139" s="57"/>
    </row>
    <row r="5140" ht="12.75">
      <c r="E5140" s="57"/>
    </row>
    <row r="5141" ht="12.75">
      <c r="E5141" s="57"/>
    </row>
    <row r="5142" ht="12.75">
      <c r="E5142" s="57"/>
    </row>
    <row r="5143" ht="12.75">
      <c r="E5143" s="57"/>
    </row>
    <row r="5144" ht="12.75">
      <c r="E5144" s="57"/>
    </row>
    <row r="5145" ht="12.75">
      <c r="E5145" s="57"/>
    </row>
    <row r="5146" ht="12.75">
      <c r="E5146" s="57"/>
    </row>
    <row r="5147" ht="12.75">
      <c r="E5147" s="57"/>
    </row>
    <row r="5148" ht="12.75">
      <c r="E5148" s="57"/>
    </row>
    <row r="5149" ht="12.75">
      <c r="E5149" s="57"/>
    </row>
    <row r="5150" ht="12.75">
      <c r="E5150" s="57"/>
    </row>
    <row r="5151" ht="12.75">
      <c r="E5151" s="57"/>
    </row>
    <row r="5152" ht="12.75">
      <c r="E5152" s="57"/>
    </row>
    <row r="5153" ht="12.75">
      <c r="E5153" s="57"/>
    </row>
    <row r="5154" ht="12.75">
      <c r="E5154" s="57"/>
    </row>
    <row r="5155" ht="12.75">
      <c r="E5155" s="57"/>
    </row>
    <row r="5156" ht="12.75">
      <c r="E5156" s="57"/>
    </row>
    <row r="5157" ht="12.75">
      <c r="E5157" s="57"/>
    </row>
    <row r="5158" ht="12.75">
      <c r="E5158" s="57"/>
    </row>
    <row r="5159" ht="12.75">
      <c r="E5159" s="57"/>
    </row>
    <row r="5160" ht="12.75">
      <c r="E5160" s="57"/>
    </row>
    <row r="5161" ht="12.75">
      <c r="E5161" s="57"/>
    </row>
    <row r="5162" ht="12.75">
      <c r="E5162" s="57"/>
    </row>
    <row r="5163" ht="12.75">
      <c r="E5163" s="57"/>
    </row>
    <row r="5164" ht="12.75">
      <c r="E5164" s="57"/>
    </row>
    <row r="5165" ht="12.75">
      <c r="E5165" s="57"/>
    </row>
    <row r="5166" ht="12.75">
      <c r="E5166" s="57"/>
    </row>
    <row r="5167" ht="12.75">
      <c r="E5167" s="57"/>
    </row>
    <row r="5168" ht="12.75">
      <c r="E5168" s="57"/>
    </row>
    <row r="5169" ht="12.75">
      <c r="E5169" s="57"/>
    </row>
    <row r="5170" ht="12.75">
      <c r="E5170" s="57"/>
    </row>
    <row r="5171" ht="12.75">
      <c r="E5171" s="57"/>
    </row>
    <row r="5172" ht="12.75">
      <c r="E5172" s="57"/>
    </row>
    <row r="5173" ht="12.75">
      <c r="E5173" s="57"/>
    </row>
    <row r="5174" ht="12.75">
      <c r="E5174" s="57"/>
    </row>
    <row r="5175" ht="12.75">
      <c r="E5175" s="57"/>
    </row>
    <row r="5176" ht="12.75">
      <c r="E5176" s="57"/>
    </row>
    <row r="5177" ht="12.75">
      <c r="E5177" s="57"/>
    </row>
    <row r="5178" ht="12.75">
      <c r="E5178" s="57"/>
    </row>
    <row r="5179" ht="12.75">
      <c r="E5179" s="57"/>
    </row>
    <row r="5180" ht="12.75">
      <c r="E5180" s="57"/>
    </row>
    <row r="5181" ht="12.75">
      <c r="E5181" s="57"/>
    </row>
    <row r="5182" ht="12.75">
      <c r="E5182" s="57"/>
    </row>
    <row r="5183" ht="12.75">
      <c r="E5183" s="57"/>
    </row>
    <row r="5184" ht="12.75">
      <c r="E5184" s="57"/>
    </row>
    <row r="5185" ht="12.75">
      <c r="E5185" s="57"/>
    </row>
    <row r="5186" ht="12.75">
      <c r="E5186" s="57"/>
    </row>
    <row r="5187" ht="12.75">
      <c r="E5187" s="57"/>
    </row>
    <row r="5188" ht="12.75">
      <c r="E5188" s="57"/>
    </row>
    <row r="5189" ht="12.75">
      <c r="E5189" s="57"/>
    </row>
    <row r="5190" ht="12.75">
      <c r="E5190" s="57"/>
    </row>
    <row r="5191" ht="12.75">
      <c r="E5191" s="57"/>
    </row>
    <row r="5192" ht="12.75">
      <c r="E5192" s="57"/>
    </row>
    <row r="5193" ht="12.75">
      <c r="E5193" s="57"/>
    </row>
    <row r="5194" ht="12.75">
      <c r="E5194" s="57"/>
    </row>
    <row r="5195" ht="12.75">
      <c r="E5195" s="57"/>
    </row>
    <row r="5196" ht="12.75">
      <c r="E5196" s="57"/>
    </row>
    <row r="5197" ht="12.75">
      <c r="E5197" s="57"/>
    </row>
    <row r="5198" ht="12.75">
      <c r="E5198" s="57"/>
    </row>
    <row r="5199" ht="12.75">
      <c r="E5199" s="57"/>
    </row>
    <row r="5200" ht="12.75">
      <c r="E5200" s="57"/>
    </row>
    <row r="5201" ht="12.75">
      <c r="E5201" s="57"/>
    </row>
    <row r="5202" ht="12.75">
      <c r="E5202" s="57"/>
    </row>
    <row r="5203" ht="12.75">
      <c r="E5203" s="57"/>
    </row>
    <row r="5204" ht="12.75">
      <c r="E5204" s="57"/>
    </row>
    <row r="5205" ht="12.75">
      <c r="E5205" s="57"/>
    </row>
    <row r="5206" ht="12.75">
      <c r="E5206" s="57"/>
    </row>
    <row r="5207" ht="12.75">
      <c r="E5207" s="57"/>
    </row>
    <row r="5208" ht="12.75">
      <c r="E5208" s="57"/>
    </row>
    <row r="5209" ht="12.75">
      <c r="E5209" s="57"/>
    </row>
    <row r="5210" ht="12.75">
      <c r="E5210" s="57"/>
    </row>
    <row r="5211" ht="12.75">
      <c r="E5211" s="57"/>
    </row>
    <row r="5212" ht="12.75">
      <c r="E5212" s="57"/>
    </row>
    <row r="5213" ht="12.75">
      <c r="E5213" s="57"/>
    </row>
    <row r="5214" ht="12.75">
      <c r="E5214" s="57"/>
    </row>
    <row r="5215" ht="12.75">
      <c r="E5215" s="57"/>
    </row>
    <row r="5216" ht="12.75">
      <c r="E5216" s="57"/>
    </row>
    <row r="5217" ht="12.75">
      <c r="E5217" s="57"/>
    </row>
    <row r="5218" ht="12.75">
      <c r="E5218" s="57"/>
    </row>
    <row r="5219" ht="12.75">
      <c r="E5219" s="57"/>
    </row>
    <row r="5220" ht="12.75">
      <c r="E5220" s="57"/>
    </row>
    <row r="5221" ht="12.75">
      <c r="E5221" s="57"/>
    </row>
    <row r="5222" ht="12.75">
      <c r="E5222" s="57"/>
    </row>
    <row r="5223" ht="12.75">
      <c r="E5223" s="57"/>
    </row>
    <row r="5224" ht="12.75">
      <c r="E5224" s="57"/>
    </row>
    <row r="5225" ht="12.75">
      <c r="E5225" s="57"/>
    </row>
    <row r="5226" ht="12.75">
      <c r="E5226" s="57"/>
    </row>
    <row r="5227" ht="12.75">
      <c r="E5227" s="57"/>
    </row>
    <row r="5228" ht="12.75">
      <c r="E5228" s="57"/>
    </row>
    <row r="5229" ht="12.75">
      <c r="E5229" s="57"/>
    </row>
    <row r="5230" ht="12.75">
      <c r="E5230" s="57"/>
    </row>
    <row r="5231" ht="12.75">
      <c r="E5231" s="57"/>
    </row>
    <row r="5232" ht="12.75">
      <c r="E5232" s="57"/>
    </row>
    <row r="5233" ht="12.75">
      <c r="E5233" s="57"/>
    </row>
    <row r="5234" ht="12.75">
      <c r="E5234" s="57"/>
    </row>
    <row r="5235" ht="12.75">
      <c r="E5235" s="57"/>
    </row>
    <row r="5236" ht="12.75">
      <c r="E5236" s="57"/>
    </row>
    <row r="5237" ht="12.75">
      <c r="E5237" s="57"/>
    </row>
    <row r="5238" ht="12.75">
      <c r="E5238" s="57"/>
    </row>
    <row r="5239" ht="12.75">
      <c r="E5239" s="57"/>
    </row>
    <row r="5240" ht="12.75">
      <c r="E5240" s="57"/>
    </row>
    <row r="5241" ht="12.75">
      <c r="E5241" s="57"/>
    </row>
    <row r="5242" ht="12.75">
      <c r="E5242" s="57"/>
    </row>
    <row r="5243" ht="12.75">
      <c r="E5243" s="57"/>
    </row>
    <row r="5244" ht="12.75">
      <c r="E5244" s="57"/>
    </row>
    <row r="5245" ht="12.75">
      <c r="E5245" s="57"/>
    </row>
    <row r="5246" ht="12.75">
      <c r="E5246" s="57"/>
    </row>
    <row r="5247" ht="12.75">
      <c r="E5247" s="57"/>
    </row>
    <row r="5248" ht="12.75">
      <c r="E5248" s="57"/>
    </row>
    <row r="5249" ht="12.75">
      <c r="E5249" s="57"/>
    </row>
    <row r="5250" ht="12.75">
      <c r="E5250" s="57"/>
    </row>
    <row r="5251" ht="12.75">
      <c r="E5251" s="57"/>
    </row>
    <row r="5252" ht="12.75">
      <c r="E5252" s="57"/>
    </row>
    <row r="5253" ht="12.75">
      <c r="E5253" s="57"/>
    </row>
    <row r="5254" ht="12.75">
      <c r="E5254" s="57"/>
    </row>
    <row r="5255" ht="12.75">
      <c r="E5255" s="57"/>
    </row>
    <row r="5256" ht="12.75">
      <c r="E5256" s="57"/>
    </row>
    <row r="5257" ht="12.75">
      <c r="E5257" s="57"/>
    </row>
    <row r="5258" ht="12.75">
      <c r="E5258" s="57"/>
    </row>
    <row r="5259" ht="12.75">
      <c r="E5259" s="57"/>
    </row>
    <row r="5260" ht="12.75">
      <c r="E5260" s="57"/>
    </row>
    <row r="5261" ht="12.75">
      <c r="E5261" s="57"/>
    </row>
    <row r="5262" ht="12.75">
      <c r="E5262" s="57"/>
    </row>
    <row r="5263" ht="12.75">
      <c r="E5263" s="57"/>
    </row>
    <row r="5264" ht="12.75">
      <c r="E5264" s="57"/>
    </row>
    <row r="5265" ht="12.75">
      <c r="E5265" s="57"/>
    </row>
    <row r="5266" ht="12.75">
      <c r="E5266" s="57"/>
    </row>
    <row r="5267" ht="12.75">
      <c r="E5267" s="57"/>
    </row>
    <row r="5268" ht="12.75">
      <c r="E5268" s="57"/>
    </row>
    <row r="5269" ht="12.75">
      <c r="E5269" s="57"/>
    </row>
    <row r="5270" ht="12.75">
      <c r="E5270" s="57"/>
    </row>
    <row r="5271" ht="12.75">
      <c r="E5271" s="57"/>
    </row>
    <row r="5272" ht="12.75">
      <c r="E5272" s="57"/>
    </row>
    <row r="5273" ht="12.75">
      <c r="E5273" s="57"/>
    </row>
    <row r="5274" ht="12.75">
      <c r="E5274" s="57"/>
    </row>
    <row r="5275" ht="12.75">
      <c r="E5275" s="57"/>
    </row>
    <row r="5276" ht="12.75">
      <c r="E5276" s="57"/>
    </row>
    <row r="5277" ht="12.75">
      <c r="E5277" s="57"/>
    </row>
    <row r="5278" ht="12.75">
      <c r="E5278" s="57"/>
    </row>
    <row r="5279" ht="12.75">
      <c r="E5279" s="57"/>
    </row>
    <row r="5280" ht="12.75">
      <c r="E5280" s="57"/>
    </row>
    <row r="5281" ht="12.75">
      <c r="E5281" s="57"/>
    </row>
    <row r="5282" ht="12.75">
      <c r="E5282" s="57"/>
    </row>
    <row r="5283" ht="12.75">
      <c r="E5283" s="57"/>
    </row>
    <row r="5284" ht="12.75">
      <c r="E5284" s="57"/>
    </row>
    <row r="5285" ht="12.75">
      <c r="E5285" s="57"/>
    </row>
    <row r="5286" ht="12.75">
      <c r="E5286" s="57"/>
    </row>
    <row r="5287" ht="12.75">
      <c r="E5287" s="57"/>
    </row>
    <row r="5288" ht="12.75">
      <c r="E5288" s="57"/>
    </row>
    <row r="5289" ht="12.75">
      <c r="E5289" s="57"/>
    </row>
    <row r="5290" ht="12.75">
      <c r="E5290" s="57"/>
    </row>
    <row r="5291" ht="12.75">
      <c r="E5291" s="57"/>
    </row>
    <row r="5292" ht="12.75">
      <c r="E5292" s="57"/>
    </row>
    <row r="5293" ht="12.75">
      <c r="E5293" s="57"/>
    </row>
    <row r="5294" ht="12.75">
      <c r="E5294" s="57"/>
    </row>
    <row r="5295" ht="12.75">
      <c r="E5295" s="57"/>
    </row>
    <row r="5296" ht="12.75">
      <c r="E5296" s="57"/>
    </row>
    <row r="5297" ht="12.75">
      <c r="E5297" s="57"/>
    </row>
    <row r="5298" ht="12.75">
      <c r="E5298" s="57"/>
    </row>
    <row r="5299" ht="12.75">
      <c r="E5299" s="57"/>
    </row>
    <row r="5300" ht="12.75">
      <c r="E5300" s="57"/>
    </row>
    <row r="5301" ht="12.75">
      <c r="E5301" s="57"/>
    </row>
    <row r="5302" ht="12.75">
      <c r="E5302" s="57"/>
    </row>
    <row r="5303" ht="12.75">
      <c r="E5303" s="57"/>
    </row>
    <row r="5304" ht="12.75">
      <c r="E5304" s="57"/>
    </row>
    <row r="5305" ht="12.75">
      <c r="E5305" s="57"/>
    </row>
    <row r="5306" ht="12.75">
      <c r="E5306" s="57"/>
    </row>
    <row r="5307" ht="12.75">
      <c r="E5307" s="57"/>
    </row>
    <row r="5308" ht="12.75">
      <c r="E5308" s="57"/>
    </row>
    <row r="5309" ht="12.75">
      <c r="E5309" s="57"/>
    </row>
    <row r="5310" ht="12.75">
      <c r="E5310" s="57"/>
    </row>
    <row r="5311" ht="12.75">
      <c r="E5311" s="57"/>
    </row>
    <row r="5312" ht="12.75">
      <c r="E5312" s="57"/>
    </row>
    <row r="5313" ht="12.75">
      <c r="E5313" s="57"/>
    </row>
    <row r="5314" ht="12.75">
      <c r="E5314" s="57"/>
    </row>
    <row r="5315" ht="12.75">
      <c r="E5315" s="57"/>
    </row>
    <row r="5316" ht="12.75">
      <c r="E5316" s="57"/>
    </row>
    <row r="5317" ht="12.75">
      <c r="E5317" s="57"/>
    </row>
    <row r="5318" ht="12.75">
      <c r="E5318" s="57"/>
    </row>
    <row r="5319" ht="12.75">
      <c r="E5319" s="57"/>
    </row>
    <row r="5320" ht="12.75">
      <c r="E5320" s="57"/>
    </row>
    <row r="5321" ht="12.75">
      <c r="E5321" s="57"/>
    </row>
    <row r="5322" ht="12.75">
      <c r="E5322" s="57"/>
    </row>
    <row r="5323" ht="12.75">
      <c r="E5323" s="57"/>
    </row>
    <row r="5324" ht="12.75">
      <c r="E5324" s="57"/>
    </row>
    <row r="5325" ht="12.75">
      <c r="E5325" s="57"/>
    </row>
    <row r="5326" ht="12.75">
      <c r="E5326" s="57"/>
    </row>
    <row r="5327" ht="12.75">
      <c r="E5327" s="57"/>
    </row>
    <row r="5328" ht="12.75">
      <c r="E5328" s="57"/>
    </row>
    <row r="5329" ht="12.75">
      <c r="E5329" s="57"/>
    </row>
    <row r="5330" ht="12.75">
      <c r="E5330" s="57"/>
    </row>
    <row r="5331" ht="12.75">
      <c r="E5331" s="57"/>
    </row>
    <row r="5332" ht="12.75">
      <c r="E5332" s="57"/>
    </row>
    <row r="5333" ht="12.75">
      <c r="E5333" s="57"/>
    </row>
    <row r="5334" ht="12.75">
      <c r="E5334" s="57"/>
    </row>
    <row r="5335" ht="12.75">
      <c r="E5335" s="57"/>
    </row>
    <row r="5336" ht="12.75">
      <c r="E5336" s="57"/>
    </row>
    <row r="5337" ht="12.75">
      <c r="E5337" s="57"/>
    </row>
    <row r="5338" ht="12.75">
      <c r="E5338" s="57"/>
    </row>
    <row r="5339" ht="12.75">
      <c r="E5339" s="57"/>
    </row>
    <row r="5340" ht="12.75">
      <c r="E5340" s="57"/>
    </row>
    <row r="5341" ht="12.75">
      <c r="E5341" s="57"/>
    </row>
    <row r="5342" ht="12.75">
      <c r="E5342" s="57"/>
    </row>
    <row r="5343" ht="12.75">
      <c r="E5343" s="57"/>
    </row>
    <row r="5344" ht="12.75">
      <c r="E5344" s="57"/>
    </row>
    <row r="5345" ht="12.75">
      <c r="E5345" s="57"/>
    </row>
    <row r="5346" ht="12.75">
      <c r="E5346" s="57"/>
    </row>
    <row r="5347" ht="12.75">
      <c r="E5347" s="57"/>
    </row>
    <row r="5348" ht="12.75">
      <c r="E5348" s="57"/>
    </row>
    <row r="5349" ht="12.75">
      <c r="E5349" s="57"/>
    </row>
    <row r="5350" ht="12.75">
      <c r="E5350" s="57"/>
    </row>
    <row r="5351" ht="12.75">
      <c r="E5351" s="57"/>
    </row>
    <row r="5352" ht="12.75">
      <c r="E5352" s="57"/>
    </row>
    <row r="5353" ht="12.75">
      <c r="E5353" s="57"/>
    </row>
    <row r="5354" ht="12.75">
      <c r="E5354" s="57"/>
    </row>
    <row r="5355" ht="12.75">
      <c r="E5355" s="57"/>
    </row>
    <row r="5356" ht="12.75">
      <c r="E5356" s="57"/>
    </row>
    <row r="5357" ht="12.75">
      <c r="E5357" s="57"/>
    </row>
    <row r="5358" ht="12.75">
      <c r="E5358" s="57"/>
    </row>
    <row r="5359" ht="12.75">
      <c r="E5359" s="57"/>
    </row>
    <row r="5360" ht="12.75">
      <c r="E5360" s="57"/>
    </row>
    <row r="5361" ht="12.75">
      <c r="E5361" s="57"/>
    </row>
    <row r="5362" ht="12.75">
      <c r="E5362" s="57"/>
    </row>
    <row r="5363" ht="12.75">
      <c r="E5363" s="57"/>
    </row>
    <row r="5364" ht="12.75">
      <c r="E5364" s="57"/>
    </row>
    <row r="5365" ht="12.75">
      <c r="E5365" s="57"/>
    </row>
    <row r="5366" ht="12.75">
      <c r="E5366" s="57"/>
    </row>
    <row r="5367" ht="12.75">
      <c r="E5367" s="57"/>
    </row>
    <row r="5368" ht="12.75">
      <c r="E5368" s="57"/>
    </row>
    <row r="5369" ht="12.75">
      <c r="E5369" s="57"/>
    </row>
    <row r="5370" ht="12.75">
      <c r="E5370" s="57"/>
    </row>
    <row r="5371" ht="12.75">
      <c r="E5371" s="57"/>
    </row>
    <row r="5372" ht="12.75">
      <c r="E5372" s="57"/>
    </row>
    <row r="5373" ht="12.75">
      <c r="E5373" s="57"/>
    </row>
    <row r="5374" ht="12.75">
      <c r="E5374" s="57"/>
    </row>
    <row r="5375" ht="12.75">
      <c r="E5375" s="57"/>
    </row>
    <row r="5376" ht="12.75">
      <c r="E5376" s="57"/>
    </row>
    <row r="5377" ht="12.75">
      <c r="E5377" s="57"/>
    </row>
    <row r="5378" ht="12.75">
      <c r="E5378" s="57"/>
    </row>
    <row r="5379" ht="12.75">
      <c r="E5379" s="57"/>
    </row>
    <row r="5380" ht="12.75">
      <c r="E5380" s="57"/>
    </row>
    <row r="5381" ht="12.75">
      <c r="E5381" s="57"/>
    </row>
    <row r="5382" ht="12.75">
      <c r="E5382" s="57"/>
    </row>
    <row r="5383" ht="12.75">
      <c r="E5383" s="57"/>
    </row>
    <row r="5384" ht="12.75">
      <c r="E5384" s="57"/>
    </row>
    <row r="5385" ht="12.75">
      <c r="E5385" s="57"/>
    </row>
    <row r="5386" ht="12.75">
      <c r="E5386" s="57"/>
    </row>
    <row r="5387" ht="12.75">
      <c r="E5387" s="57"/>
    </row>
    <row r="5388" ht="12.75">
      <c r="E5388" s="57"/>
    </row>
    <row r="5389" ht="12.75">
      <c r="E5389" s="57"/>
    </row>
    <row r="5390" ht="12.75">
      <c r="E5390" s="57"/>
    </row>
    <row r="5391" ht="12.75">
      <c r="E5391" s="57"/>
    </row>
    <row r="5392" ht="12.75">
      <c r="E5392" s="57"/>
    </row>
    <row r="5393" ht="12.75">
      <c r="E5393" s="57"/>
    </row>
    <row r="5394" ht="12.75">
      <c r="E5394" s="57"/>
    </row>
    <row r="5395" ht="12.75">
      <c r="E5395" s="57"/>
    </row>
    <row r="5396" ht="12.75">
      <c r="E5396" s="57"/>
    </row>
    <row r="5397" ht="12.75">
      <c r="E5397" s="57"/>
    </row>
    <row r="5398" ht="12.75">
      <c r="E5398" s="57"/>
    </row>
    <row r="5399" ht="12.75">
      <c r="E5399" s="57"/>
    </row>
    <row r="5400" ht="12.75">
      <c r="E5400" s="57"/>
    </row>
    <row r="5401" ht="12.75">
      <c r="E5401" s="57"/>
    </row>
    <row r="5402" ht="12.75">
      <c r="E5402" s="57"/>
    </row>
    <row r="5403" ht="12.75">
      <c r="E5403" s="57"/>
    </row>
    <row r="5404" ht="12.75">
      <c r="E5404" s="57"/>
    </row>
    <row r="5405" ht="12.75">
      <c r="E5405" s="57"/>
    </row>
    <row r="5406" ht="12.75">
      <c r="E5406" s="57"/>
    </row>
    <row r="5407" ht="12.75">
      <c r="E5407" s="57"/>
    </row>
    <row r="5408" ht="12.75">
      <c r="E5408" s="57"/>
    </row>
    <row r="5409" ht="12.75">
      <c r="E5409" s="57"/>
    </row>
    <row r="5410" ht="12.75">
      <c r="E5410" s="57"/>
    </row>
    <row r="5411" ht="12.75">
      <c r="E5411" s="57"/>
    </row>
    <row r="5412" ht="12.75">
      <c r="E5412" s="57"/>
    </row>
    <row r="5413" ht="12.75">
      <c r="E5413" s="57"/>
    </row>
    <row r="5414" ht="12.75">
      <c r="E5414" s="57"/>
    </row>
    <row r="5415" ht="12.75">
      <c r="E5415" s="57"/>
    </row>
    <row r="5416" ht="12.75">
      <c r="E5416" s="57"/>
    </row>
    <row r="5417" ht="12.75">
      <c r="E5417" s="57"/>
    </row>
    <row r="5418" ht="12.75">
      <c r="E5418" s="57"/>
    </row>
    <row r="5419" ht="12.75">
      <c r="E5419" s="57"/>
    </row>
    <row r="5420" ht="12.75">
      <c r="E5420" s="57"/>
    </row>
    <row r="5421" ht="12.75">
      <c r="E5421" s="57"/>
    </row>
    <row r="5422" ht="12.75">
      <c r="E5422" s="57"/>
    </row>
    <row r="5423" ht="12.75">
      <c r="E5423" s="57"/>
    </row>
    <row r="5424" ht="12.75">
      <c r="E5424" s="57"/>
    </row>
    <row r="5425" ht="12.75">
      <c r="E5425" s="57"/>
    </row>
    <row r="5426" ht="12.75">
      <c r="E5426" s="57"/>
    </row>
    <row r="5427" ht="12.75">
      <c r="E5427" s="57"/>
    </row>
    <row r="5428" ht="12.75">
      <c r="E5428" s="57"/>
    </row>
    <row r="5429" ht="12.75">
      <c r="E5429" s="57"/>
    </row>
    <row r="5430" ht="12.75">
      <c r="E5430" s="57"/>
    </row>
    <row r="5431" ht="12.75">
      <c r="E5431" s="57"/>
    </row>
    <row r="5432" ht="12.75">
      <c r="E5432" s="57"/>
    </row>
    <row r="5433" ht="12.75">
      <c r="E5433" s="57"/>
    </row>
    <row r="5434" ht="12.75">
      <c r="E5434" s="57"/>
    </row>
    <row r="5435" ht="12.75">
      <c r="E5435" s="57"/>
    </row>
    <row r="5436" ht="12.75">
      <c r="E5436" s="57"/>
    </row>
    <row r="5437" ht="12.75">
      <c r="E5437" s="57"/>
    </row>
    <row r="5438" ht="12.75">
      <c r="E5438" s="57"/>
    </row>
    <row r="5439" ht="12.75">
      <c r="E5439" s="57"/>
    </row>
    <row r="5440" ht="12.75">
      <c r="E5440" s="57"/>
    </row>
    <row r="5441" ht="12.75">
      <c r="E5441" s="57"/>
    </row>
    <row r="5442" ht="12.75">
      <c r="E5442" s="57"/>
    </row>
    <row r="5443" ht="12.75">
      <c r="E5443" s="57"/>
    </row>
    <row r="5444" ht="12.75">
      <c r="E5444" s="57"/>
    </row>
    <row r="5445" ht="12.75">
      <c r="E5445" s="57"/>
    </row>
    <row r="5446" ht="12.75">
      <c r="E5446" s="57"/>
    </row>
    <row r="5447" ht="12.75">
      <c r="E5447" s="57"/>
    </row>
    <row r="5448" ht="12.75">
      <c r="E5448" s="57"/>
    </row>
    <row r="5449" ht="12.75">
      <c r="E5449" s="57"/>
    </row>
    <row r="5450" ht="12.75">
      <c r="E5450" s="57"/>
    </row>
    <row r="5451" ht="12.75">
      <c r="E5451" s="57"/>
    </row>
    <row r="5452" ht="12.75">
      <c r="E5452" s="57"/>
    </row>
    <row r="5453" ht="12.75">
      <c r="E5453" s="57"/>
    </row>
    <row r="5454" ht="12.75">
      <c r="E5454" s="57"/>
    </row>
    <row r="5455" ht="12.75">
      <c r="E5455" s="57"/>
    </row>
    <row r="5456" ht="12.75">
      <c r="E5456" s="57"/>
    </row>
    <row r="5457" ht="12.75">
      <c r="E5457" s="57"/>
    </row>
    <row r="5458" ht="12.75">
      <c r="E5458" s="57"/>
    </row>
    <row r="5459" ht="12.75">
      <c r="E5459" s="57"/>
    </row>
    <row r="5460" ht="12.75">
      <c r="E5460" s="57"/>
    </row>
    <row r="5461" ht="12.75">
      <c r="E5461" s="57"/>
    </row>
    <row r="5462" ht="12.75">
      <c r="E5462" s="57"/>
    </row>
    <row r="5463" ht="12.75">
      <c r="E5463" s="57"/>
    </row>
    <row r="5464" ht="12.75">
      <c r="E5464" s="57"/>
    </row>
    <row r="5465" ht="12.75">
      <c r="E5465" s="57"/>
    </row>
    <row r="5466" ht="12.75">
      <c r="E5466" s="57"/>
    </row>
    <row r="5467" ht="12.75">
      <c r="E5467" s="57"/>
    </row>
    <row r="5468" ht="12.75">
      <c r="E5468" s="57"/>
    </row>
    <row r="5469" ht="12.75">
      <c r="E5469" s="57"/>
    </row>
    <row r="5470" ht="12.75">
      <c r="E5470" s="57"/>
    </row>
    <row r="5471" ht="12.75">
      <c r="E5471" s="57"/>
    </row>
    <row r="5472" ht="12.75">
      <c r="E5472" s="57"/>
    </row>
    <row r="5473" ht="12.75">
      <c r="E5473" s="57"/>
    </row>
    <row r="5474" ht="12.75">
      <c r="E5474" s="57"/>
    </row>
    <row r="5475" ht="12.75">
      <c r="E5475" s="57"/>
    </row>
    <row r="5476" ht="12.75">
      <c r="E5476" s="57"/>
    </row>
    <row r="5477" ht="12.75">
      <c r="E5477" s="57"/>
    </row>
    <row r="5478" ht="12.75">
      <c r="E5478" s="57"/>
    </row>
    <row r="5479" ht="12.75">
      <c r="E5479" s="57"/>
    </row>
    <row r="5480" ht="12.75">
      <c r="E5480" s="57"/>
    </row>
    <row r="5481" ht="12.75">
      <c r="E5481" s="57"/>
    </row>
    <row r="5482" ht="12.75">
      <c r="E5482" s="57"/>
    </row>
    <row r="5483" ht="12.75">
      <c r="E5483" s="57"/>
    </row>
    <row r="5484" ht="12.75">
      <c r="E5484" s="57"/>
    </row>
    <row r="5485" ht="12.75">
      <c r="E5485" s="57"/>
    </row>
    <row r="5486" ht="12.75">
      <c r="E5486" s="57"/>
    </row>
    <row r="5487" ht="12.75">
      <c r="E5487" s="57"/>
    </row>
    <row r="5488" ht="12.75">
      <c r="E5488" s="57"/>
    </row>
    <row r="5489" ht="12.75">
      <c r="E5489" s="57"/>
    </row>
    <row r="5490" ht="12.75">
      <c r="E5490" s="57"/>
    </row>
    <row r="5491" ht="12.75">
      <c r="E5491" s="57"/>
    </row>
    <row r="5492" ht="12.75">
      <c r="E5492" s="57"/>
    </row>
    <row r="5493" ht="12.75">
      <c r="E5493" s="57"/>
    </row>
    <row r="5494" ht="12.75">
      <c r="E5494" s="57"/>
    </row>
    <row r="5495" ht="12.75">
      <c r="E5495" s="57"/>
    </row>
    <row r="5496" ht="12.75">
      <c r="E5496" s="57"/>
    </row>
    <row r="5497" ht="12.75">
      <c r="E5497" s="57"/>
    </row>
    <row r="5498" ht="12.75">
      <c r="E5498" s="57"/>
    </row>
    <row r="5499" ht="12.75">
      <c r="E5499" s="57"/>
    </row>
    <row r="5500" ht="12.75">
      <c r="E5500" s="57"/>
    </row>
    <row r="5501" ht="12.75">
      <c r="E5501" s="57"/>
    </row>
    <row r="5502" ht="12.75">
      <c r="E5502" s="57"/>
    </row>
    <row r="5503" ht="12.75">
      <c r="E5503" s="57"/>
    </row>
    <row r="5504" ht="12.75">
      <c r="E5504" s="57"/>
    </row>
    <row r="5505" ht="12.75">
      <c r="E5505" s="57"/>
    </row>
    <row r="5506" ht="12.75">
      <c r="E5506" s="57"/>
    </row>
    <row r="5507" ht="12.75">
      <c r="E5507" s="57"/>
    </row>
    <row r="5508" ht="12.75">
      <c r="E5508" s="57"/>
    </row>
    <row r="5509" ht="12.75">
      <c r="E5509" s="57"/>
    </row>
    <row r="5510" ht="12.75">
      <c r="E5510" s="57"/>
    </row>
    <row r="5511" ht="12.75">
      <c r="E5511" s="57"/>
    </row>
    <row r="5512" ht="12.75">
      <c r="E5512" s="57"/>
    </row>
    <row r="5513" ht="12.75">
      <c r="E5513" s="57"/>
    </row>
    <row r="5514" ht="12.75">
      <c r="E5514" s="57"/>
    </row>
    <row r="5515" ht="12.75">
      <c r="E5515" s="57"/>
    </row>
    <row r="5516" ht="12.75">
      <c r="E5516" s="57"/>
    </row>
    <row r="5517" ht="12.75">
      <c r="E5517" s="57"/>
    </row>
    <row r="5518" ht="12.75">
      <c r="E5518" s="57"/>
    </row>
    <row r="5519" ht="12.75">
      <c r="E5519" s="57"/>
    </row>
    <row r="5520" ht="12.75">
      <c r="E5520" s="57"/>
    </row>
    <row r="5521" ht="12.75">
      <c r="E5521" s="57"/>
    </row>
    <row r="5522" ht="12.75">
      <c r="E5522" s="57"/>
    </row>
    <row r="5523" ht="12.75">
      <c r="E5523" s="57"/>
    </row>
    <row r="5524" ht="12.75">
      <c r="E5524" s="57"/>
    </row>
    <row r="5525" ht="12.75">
      <c r="E5525" s="57"/>
    </row>
    <row r="5526" ht="12.75">
      <c r="E5526" s="57"/>
    </row>
    <row r="5527" ht="12.75">
      <c r="E5527" s="57"/>
    </row>
    <row r="5528" ht="12.75">
      <c r="E5528" s="57"/>
    </row>
    <row r="5529" ht="12.75">
      <c r="E5529" s="57"/>
    </row>
    <row r="5530" ht="12.75">
      <c r="E5530" s="57"/>
    </row>
    <row r="5531" ht="12.75">
      <c r="E5531" s="57"/>
    </row>
    <row r="5532" ht="12.75">
      <c r="E5532" s="57"/>
    </row>
    <row r="5533" ht="12.75">
      <c r="E5533" s="57"/>
    </row>
    <row r="5534" ht="12.75">
      <c r="E5534" s="57"/>
    </row>
    <row r="5535" ht="12.75">
      <c r="E5535" s="57"/>
    </row>
    <row r="5536" ht="12.75">
      <c r="E5536" s="57"/>
    </row>
    <row r="5537" ht="12.75">
      <c r="E5537" s="57"/>
    </row>
    <row r="5538" ht="12.75">
      <c r="E5538" s="57"/>
    </row>
    <row r="5539" ht="12.75">
      <c r="E5539" s="57"/>
    </row>
    <row r="5540" ht="12.75">
      <c r="E5540" s="57"/>
    </row>
    <row r="5541" ht="12.75">
      <c r="E5541" s="57"/>
    </row>
    <row r="5542" ht="12.75">
      <c r="E5542" s="57"/>
    </row>
    <row r="5543" ht="12.75">
      <c r="E5543" s="57"/>
    </row>
    <row r="5544" ht="12.75">
      <c r="E5544" s="57"/>
    </row>
    <row r="5545" ht="12.75">
      <c r="E5545" s="57"/>
    </row>
    <row r="5546" ht="12.75">
      <c r="E5546" s="57"/>
    </row>
    <row r="5547" ht="12.75">
      <c r="E5547" s="57"/>
    </row>
    <row r="5548" ht="12.75">
      <c r="E5548" s="57"/>
    </row>
    <row r="5549" ht="12.75">
      <c r="E5549" s="57"/>
    </row>
    <row r="5550" ht="12.75">
      <c r="E5550" s="57"/>
    </row>
    <row r="5551" ht="12.75">
      <c r="E5551" s="57"/>
    </row>
    <row r="5552" ht="12.75">
      <c r="E5552" s="57"/>
    </row>
    <row r="5553" ht="12.75">
      <c r="E5553" s="57"/>
    </row>
    <row r="5554" ht="12.75">
      <c r="E5554" s="57"/>
    </row>
    <row r="5555" ht="12.75">
      <c r="E5555" s="57"/>
    </row>
    <row r="5556" ht="12.75">
      <c r="E5556" s="57"/>
    </row>
    <row r="5557" ht="12.75">
      <c r="E5557" s="57"/>
    </row>
    <row r="5558" ht="12.75">
      <c r="E5558" s="57"/>
    </row>
    <row r="5559" ht="12.75">
      <c r="E5559" s="57"/>
    </row>
    <row r="5560" ht="12.75">
      <c r="E5560" s="57"/>
    </row>
    <row r="5561" ht="12.75">
      <c r="E5561" s="57"/>
    </row>
    <row r="5562" ht="12.75">
      <c r="E5562" s="57"/>
    </row>
    <row r="5563" ht="12.75">
      <c r="E5563" s="57"/>
    </row>
    <row r="5564" ht="12.75">
      <c r="E5564" s="57"/>
    </row>
    <row r="5565" ht="12.75">
      <c r="E5565" s="57"/>
    </row>
    <row r="5566" ht="12.75">
      <c r="E5566" s="57"/>
    </row>
    <row r="5567" ht="12.75">
      <c r="E5567" s="57"/>
    </row>
    <row r="5568" ht="12.75">
      <c r="E5568" s="57"/>
    </row>
    <row r="5569" ht="12.75">
      <c r="E5569" s="57"/>
    </row>
    <row r="5570" ht="12.75">
      <c r="E5570" s="57"/>
    </row>
    <row r="5571" ht="12.75">
      <c r="E5571" s="57"/>
    </row>
    <row r="5572" ht="12.75">
      <c r="E5572" s="57"/>
    </row>
    <row r="5573" ht="12.75">
      <c r="E5573" s="57"/>
    </row>
    <row r="5574" ht="12.75">
      <c r="E5574" s="57"/>
    </row>
    <row r="5575" ht="12.75">
      <c r="E5575" s="57"/>
    </row>
    <row r="5576" ht="12.75">
      <c r="E5576" s="57"/>
    </row>
    <row r="5577" ht="12.75">
      <c r="E5577" s="57"/>
    </row>
    <row r="5578" ht="12.75">
      <c r="E5578" s="57"/>
    </row>
    <row r="5579" ht="12.75">
      <c r="E5579" s="57"/>
    </row>
    <row r="5580" ht="12.75">
      <c r="E5580" s="57"/>
    </row>
    <row r="5581" ht="12.75">
      <c r="E5581" s="57"/>
    </row>
    <row r="5582" ht="12.75">
      <c r="E5582" s="57"/>
    </row>
    <row r="5583" ht="12.75">
      <c r="E5583" s="57"/>
    </row>
    <row r="5584" ht="12.75">
      <c r="E5584" s="57"/>
    </row>
    <row r="5585" ht="12.75">
      <c r="E5585" s="57"/>
    </row>
    <row r="5586" ht="12.75">
      <c r="E5586" s="57"/>
    </row>
    <row r="5587" ht="12.75">
      <c r="E5587" s="57"/>
    </row>
    <row r="5588" ht="12.75">
      <c r="E5588" s="57"/>
    </row>
    <row r="5589" ht="12.75">
      <c r="E5589" s="57"/>
    </row>
    <row r="5590" ht="12.75">
      <c r="E5590" s="57"/>
    </row>
    <row r="5591" ht="12.75">
      <c r="E5591" s="57"/>
    </row>
    <row r="5592" ht="12.75">
      <c r="E5592" s="57"/>
    </row>
    <row r="5593" ht="12.75">
      <c r="E5593" s="57"/>
    </row>
    <row r="5594" ht="12.75">
      <c r="E5594" s="57"/>
    </row>
    <row r="5595" ht="12.75">
      <c r="E5595" s="57"/>
    </row>
    <row r="5596" ht="12.75">
      <c r="E5596" s="57"/>
    </row>
    <row r="5597" ht="12.75">
      <c r="E5597" s="57"/>
    </row>
    <row r="5598" ht="12.75">
      <c r="E5598" s="57"/>
    </row>
    <row r="5599" ht="12.75">
      <c r="E5599" s="57"/>
    </row>
    <row r="5600" ht="12.75">
      <c r="E5600" s="57"/>
    </row>
    <row r="5601" ht="12.75">
      <c r="E5601" s="57"/>
    </row>
    <row r="5602" ht="12.75">
      <c r="E5602" s="57"/>
    </row>
    <row r="5603" ht="12.75">
      <c r="E5603" s="57"/>
    </row>
    <row r="5604" ht="12.75">
      <c r="E5604" s="57"/>
    </row>
    <row r="5605" ht="12.75">
      <c r="E5605" s="57"/>
    </row>
    <row r="5606" ht="12.75">
      <c r="E5606" s="57"/>
    </row>
    <row r="5607" ht="12.75">
      <c r="E5607" s="57"/>
    </row>
    <row r="5608" ht="12.75">
      <c r="E5608" s="57"/>
    </row>
    <row r="5609" ht="12.75">
      <c r="E5609" s="57"/>
    </row>
    <row r="5610" ht="12.75">
      <c r="E5610" s="57"/>
    </row>
    <row r="5611" ht="12.75">
      <c r="E5611" s="57"/>
    </row>
    <row r="5612" ht="12.75">
      <c r="E5612" s="57"/>
    </row>
    <row r="5613" ht="12.75">
      <c r="E5613" s="57"/>
    </row>
    <row r="5614" ht="12.75">
      <c r="E5614" s="57"/>
    </row>
    <row r="5615" ht="12.75">
      <c r="E5615" s="57"/>
    </row>
    <row r="5616" ht="12.75">
      <c r="E5616" s="57"/>
    </row>
    <row r="5617" ht="12.75">
      <c r="E5617" s="57"/>
    </row>
    <row r="5618" ht="12.75">
      <c r="E5618" s="57"/>
    </row>
    <row r="5619" ht="12.75">
      <c r="E5619" s="57"/>
    </row>
    <row r="5620" ht="12.75">
      <c r="E5620" s="57"/>
    </row>
    <row r="5621" ht="12.75">
      <c r="E5621" s="57"/>
    </row>
    <row r="5622" ht="12.75">
      <c r="E5622" s="57"/>
    </row>
    <row r="5623" ht="12.75">
      <c r="E5623" s="57"/>
    </row>
    <row r="5624" ht="12.75">
      <c r="E5624" s="57"/>
    </row>
    <row r="5625" ht="12.75">
      <c r="E5625" s="57"/>
    </row>
    <row r="5626" ht="12.75">
      <c r="E5626" s="57"/>
    </row>
    <row r="5627" ht="12.75">
      <c r="E5627" s="57"/>
    </row>
    <row r="5628" ht="12.75">
      <c r="E5628" s="57"/>
    </row>
    <row r="5629" ht="12.75">
      <c r="E5629" s="57"/>
    </row>
    <row r="5630" ht="12.75">
      <c r="E5630" s="57"/>
    </row>
    <row r="5631" ht="12.75">
      <c r="E5631" s="57"/>
    </row>
    <row r="5632" ht="12.75">
      <c r="E5632" s="57"/>
    </row>
    <row r="5633" ht="12.75">
      <c r="E5633" s="57"/>
    </row>
    <row r="5634" ht="12.75">
      <c r="E5634" s="57"/>
    </row>
    <row r="5635" ht="12.75">
      <c r="E5635" s="57"/>
    </row>
    <row r="5636" ht="12.75">
      <c r="E5636" s="57"/>
    </row>
    <row r="5637" ht="12.75">
      <c r="E5637" s="57"/>
    </row>
    <row r="5638" ht="12.75">
      <c r="E5638" s="57"/>
    </row>
    <row r="5639" ht="12.75">
      <c r="E5639" s="57"/>
    </row>
    <row r="5640" ht="12.75">
      <c r="E5640" s="57"/>
    </row>
    <row r="5641" ht="12.75">
      <c r="E5641" s="57"/>
    </row>
    <row r="5642" ht="12.75">
      <c r="E5642" s="57"/>
    </row>
    <row r="5643" ht="12.75">
      <c r="E5643" s="57"/>
    </row>
    <row r="5644" ht="12.75">
      <c r="E5644" s="57"/>
    </row>
    <row r="5645" ht="12.75">
      <c r="E5645" s="57"/>
    </row>
    <row r="5646" ht="12.75">
      <c r="E5646" s="57"/>
    </row>
    <row r="5647" ht="12.75">
      <c r="E5647" s="57"/>
    </row>
    <row r="5648" ht="12.75">
      <c r="E5648" s="57"/>
    </row>
    <row r="5649" ht="12.75">
      <c r="E5649" s="57"/>
    </row>
    <row r="5650" ht="12.75">
      <c r="E5650" s="57"/>
    </row>
    <row r="5651" ht="12.75">
      <c r="E5651" s="57"/>
    </row>
    <row r="5652" ht="12.75">
      <c r="E5652" s="57"/>
    </row>
    <row r="5653" ht="12.75">
      <c r="E5653" s="57"/>
    </row>
    <row r="5654" ht="12.75">
      <c r="E5654" s="57"/>
    </row>
    <row r="5655" ht="12.75">
      <c r="E5655" s="57"/>
    </row>
    <row r="5656" ht="12.75">
      <c r="E5656" s="57"/>
    </row>
    <row r="5657" ht="12.75">
      <c r="E5657" s="57"/>
    </row>
    <row r="5658" ht="12.75">
      <c r="E5658" s="57"/>
    </row>
    <row r="5659" ht="12.75">
      <c r="E5659" s="57"/>
    </row>
    <row r="5660" ht="12.75">
      <c r="E5660" s="57"/>
    </row>
    <row r="5661" ht="12.75">
      <c r="E5661" s="57"/>
    </row>
    <row r="5662" ht="12.75">
      <c r="E5662" s="57"/>
    </row>
    <row r="5663" ht="12.75">
      <c r="E5663" s="57"/>
    </row>
    <row r="5664" ht="12.75">
      <c r="E5664" s="57"/>
    </row>
    <row r="5665" ht="12.75">
      <c r="E5665" s="57"/>
    </row>
    <row r="5666" ht="12.75">
      <c r="E5666" s="57"/>
    </row>
    <row r="5667" ht="12.75">
      <c r="E5667" s="57"/>
    </row>
    <row r="5668" ht="12.75">
      <c r="E5668" s="57"/>
    </row>
    <row r="5669" ht="12.75">
      <c r="E5669" s="57"/>
    </row>
    <row r="5670" ht="12.75">
      <c r="E5670" s="57"/>
    </row>
    <row r="5671" ht="12.75">
      <c r="E5671" s="57"/>
    </row>
    <row r="5672" ht="12.75">
      <c r="E5672" s="57"/>
    </row>
    <row r="5673" ht="12.75">
      <c r="E5673" s="57"/>
    </row>
    <row r="5674" ht="12.75">
      <c r="E5674" s="57"/>
    </row>
    <row r="5675" ht="12.75">
      <c r="E5675" s="57"/>
    </row>
    <row r="5676" ht="12.75">
      <c r="E5676" s="57"/>
    </row>
    <row r="5677" ht="12.75">
      <c r="E5677" s="57"/>
    </row>
    <row r="5678" ht="12.75">
      <c r="E5678" s="57"/>
    </row>
    <row r="5679" ht="12.75">
      <c r="E5679" s="57"/>
    </row>
    <row r="5680" ht="12.75">
      <c r="E5680" s="57"/>
    </row>
    <row r="5681" ht="12.75">
      <c r="E5681" s="57"/>
    </row>
    <row r="5682" ht="12.75">
      <c r="E5682" s="57"/>
    </row>
    <row r="5683" ht="12.75">
      <c r="E5683" s="57"/>
    </row>
    <row r="5684" ht="12.75">
      <c r="E5684" s="57"/>
    </row>
    <row r="5685" ht="12.75">
      <c r="E5685" s="57"/>
    </row>
    <row r="5686" ht="12.75">
      <c r="E5686" s="57"/>
    </row>
    <row r="5687" ht="12.75">
      <c r="E5687" s="57"/>
    </row>
    <row r="5688" ht="12.75">
      <c r="E5688" s="57"/>
    </row>
    <row r="5689" ht="12.75">
      <c r="E5689" s="57"/>
    </row>
    <row r="5690" ht="12.75">
      <c r="E5690" s="57"/>
    </row>
    <row r="5691" ht="12.75">
      <c r="E5691" s="57"/>
    </row>
    <row r="5692" ht="12.75">
      <c r="E5692" s="57"/>
    </row>
    <row r="5693" ht="12.75">
      <c r="E5693" s="57"/>
    </row>
    <row r="5694" ht="12.75">
      <c r="E5694" s="57"/>
    </row>
    <row r="5695" ht="12.75">
      <c r="E5695" s="57"/>
    </row>
    <row r="5696" ht="12.75">
      <c r="E5696" s="57"/>
    </row>
    <row r="5697" ht="12.75">
      <c r="E5697" s="57"/>
    </row>
    <row r="5698" ht="12.75">
      <c r="E5698" s="57"/>
    </row>
    <row r="5699" ht="12.75">
      <c r="E5699" s="57"/>
    </row>
    <row r="5700" ht="12.75">
      <c r="E5700" s="57"/>
    </row>
    <row r="5701" ht="12.75">
      <c r="E5701" s="57"/>
    </row>
    <row r="5702" ht="12.75">
      <c r="E5702" s="57"/>
    </row>
    <row r="5703" ht="12.75">
      <c r="E5703" s="57"/>
    </row>
    <row r="5704" ht="12.75">
      <c r="E5704" s="57"/>
    </row>
    <row r="5705" ht="12.75">
      <c r="E5705" s="57"/>
    </row>
    <row r="5706" ht="12.75">
      <c r="E5706" s="57"/>
    </row>
    <row r="5707" ht="12.75">
      <c r="E5707" s="57"/>
    </row>
    <row r="5708" ht="12.75">
      <c r="E5708" s="57"/>
    </row>
    <row r="5709" ht="12.75">
      <c r="E5709" s="57"/>
    </row>
    <row r="5710" ht="12.75">
      <c r="E5710" s="57"/>
    </row>
    <row r="5711" ht="12.75">
      <c r="E5711" s="57"/>
    </row>
    <row r="5712" ht="12.75">
      <c r="E5712" s="57"/>
    </row>
    <row r="5713" ht="12.75">
      <c r="E5713" s="57"/>
    </row>
    <row r="5714" ht="12.75">
      <c r="E5714" s="57"/>
    </row>
    <row r="5715" ht="12.75">
      <c r="E5715" s="57"/>
    </row>
    <row r="5716" ht="12.75">
      <c r="E5716" s="57"/>
    </row>
    <row r="5717" ht="12.75">
      <c r="E5717" s="57"/>
    </row>
    <row r="5718" ht="12.75">
      <c r="E5718" s="57"/>
    </row>
    <row r="5719" ht="12.75">
      <c r="E5719" s="57"/>
    </row>
    <row r="5720" ht="12.75">
      <c r="E5720" s="57"/>
    </row>
    <row r="5721" ht="12.75">
      <c r="E5721" s="57"/>
    </row>
    <row r="5722" ht="12.75">
      <c r="E5722" s="57"/>
    </row>
    <row r="5723" ht="12.75">
      <c r="E5723" s="57"/>
    </row>
    <row r="5724" ht="12.75">
      <c r="E5724" s="57"/>
    </row>
    <row r="5725" ht="12.75">
      <c r="E5725" s="57"/>
    </row>
    <row r="5726" ht="12.75">
      <c r="E5726" s="57"/>
    </row>
    <row r="5727" ht="12.75">
      <c r="E5727" s="57"/>
    </row>
    <row r="5728" ht="12.75">
      <c r="E5728" s="57"/>
    </row>
    <row r="5729" ht="12.75">
      <c r="E5729" s="57"/>
    </row>
    <row r="5730" ht="12.75">
      <c r="E5730" s="57"/>
    </row>
    <row r="5731" ht="12.75">
      <c r="E5731" s="57"/>
    </row>
    <row r="5732" ht="12.75">
      <c r="E5732" s="57"/>
    </row>
    <row r="5733" ht="12.75">
      <c r="E5733" s="57"/>
    </row>
    <row r="5734" ht="12.75">
      <c r="E5734" s="57"/>
    </row>
    <row r="5735" ht="12.75">
      <c r="E5735" s="57"/>
    </row>
    <row r="5736" ht="12.75">
      <c r="E5736" s="57"/>
    </row>
    <row r="5737" ht="12.75">
      <c r="E5737" s="57"/>
    </row>
    <row r="5738" ht="12.75">
      <c r="E5738" s="57"/>
    </row>
    <row r="5739" ht="12.75">
      <c r="E5739" s="57"/>
    </row>
    <row r="5740" ht="12.75">
      <c r="E5740" s="57"/>
    </row>
    <row r="5741" ht="12.75">
      <c r="E5741" s="57"/>
    </row>
    <row r="5742" ht="12.75">
      <c r="E5742" s="57"/>
    </row>
    <row r="5743" ht="12.75">
      <c r="E5743" s="57"/>
    </row>
    <row r="5744" ht="12.75">
      <c r="E5744" s="57"/>
    </row>
    <row r="5745" ht="12.75">
      <c r="E5745" s="57"/>
    </row>
    <row r="5746" ht="12.75">
      <c r="E5746" s="57"/>
    </row>
    <row r="5747" ht="12.75">
      <c r="E5747" s="57"/>
    </row>
    <row r="5748" ht="12.75">
      <c r="E5748" s="57"/>
    </row>
    <row r="5749" ht="12.75">
      <c r="E5749" s="57"/>
    </row>
    <row r="5750" ht="12.75">
      <c r="E5750" s="57"/>
    </row>
    <row r="5751" ht="12.75">
      <c r="E5751" s="57"/>
    </row>
    <row r="5752" ht="12.75">
      <c r="E5752" s="57"/>
    </row>
    <row r="5753" ht="12.75">
      <c r="E5753" s="57"/>
    </row>
    <row r="5754" ht="12.75">
      <c r="E5754" s="57"/>
    </row>
    <row r="5755" ht="12.75">
      <c r="E5755" s="57"/>
    </row>
    <row r="5756" ht="12.75">
      <c r="E5756" s="57"/>
    </row>
    <row r="5757" ht="12.75">
      <c r="E5757" s="57"/>
    </row>
    <row r="5758" ht="12.75">
      <c r="E5758" s="57"/>
    </row>
    <row r="5759" ht="12.75">
      <c r="E5759" s="57"/>
    </row>
    <row r="5760" ht="12.75">
      <c r="E5760" s="57"/>
    </row>
    <row r="5761" ht="12.75">
      <c r="E5761" s="57"/>
    </row>
    <row r="5762" ht="12.75">
      <c r="E5762" s="57"/>
    </row>
    <row r="5763" ht="12.75">
      <c r="E5763" s="57"/>
    </row>
    <row r="5764" ht="12.75">
      <c r="E5764" s="57"/>
    </row>
    <row r="5765" ht="12.75">
      <c r="E5765" s="57"/>
    </row>
    <row r="5766" ht="12.75">
      <c r="E5766" s="57"/>
    </row>
    <row r="5767" ht="12.75">
      <c r="E5767" s="57"/>
    </row>
    <row r="5768" ht="12.75">
      <c r="E5768" s="57"/>
    </row>
    <row r="5769" ht="12.75">
      <c r="E5769" s="57"/>
    </row>
    <row r="5770" ht="12.75">
      <c r="E5770" s="57"/>
    </row>
    <row r="5771" ht="12.75">
      <c r="E5771" s="57"/>
    </row>
    <row r="5772" ht="12.75">
      <c r="E5772" s="57"/>
    </row>
    <row r="5773" ht="12.75">
      <c r="E5773" s="57"/>
    </row>
    <row r="5774" ht="12.75">
      <c r="E5774" s="57"/>
    </row>
    <row r="5775" ht="12.75">
      <c r="E5775" s="57"/>
    </row>
    <row r="5776" ht="12.75">
      <c r="E5776" s="57"/>
    </row>
    <row r="5777" ht="12.75">
      <c r="E5777" s="57"/>
    </row>
    <row r="5778" ht="12.75">
      <c r="E5778" s="57"/>
    </row>
    <row r="5779" ht="12.75">
      <c r="E5779" s="57"/>
    </row>
    <row r="5780" ht="12.75">
      <c r="E5780" s="57"/>
    </row>
    <row r="5781" ht="12.75">
      <c r="E5781" s="57"/>
    </row>
    <row r="5782" ht="12.75">
      <c r="E5782" s="57"/>
    </row>
    <row r="5783" ht="12.75">
      <c r="E5783" s="57"/>
    </row>
    <row r="5784" ht="12.75">
      <c r="E5784" s="57"/>
    </row>
    <row r="5785" ht="12.75">
      <c r="E5785" s="57"/>
    </row>
    <row r="5786" ht="12.75">
      <c r="E5786" s="57"/>
    </row>
    <row r="5787" ht="12.75">
      <c r="E5787" s="57"/>
    </row>
    <row r="5788" ht="12.75">
      <c r="E5788" s="57"/>
    </row>
    <row r="5789" ht="12.75">
      <c r="E5789" s="57"/>
    </row>
    <row r="5790" ht="12.75">
      <c r="E5790" s="57"/>
    </row>
    <row r="5791" ht="12.75">
      <c r="E5791" s="57"/>
    </row>
    <row r="5792" ht="12.75">
      <c r="E5792" s="57"/>
    </row>
    <row r="5793" ht="12.75">
      <c r="E5793" s="57"/>
    </row>
    <row r="5794" ht="12.75">
      <c r="E5794" s="57"/>
    </row>
    <row r="5795" ht="12.75">
      <c r="E5795" s="57"/>
    </row>
    <row r="5796" ht="12.75">
      <c r="E5796" s="57"/>
    </row>
    <row r="5797" ht="12.75">
      <c r="E5797" s="57"/>
    </row>
    <row r="5798" ht="12.75">
      <c r="E5798" s="57"/>
    </row>
    <row r="5799" ht="12.75">
      <c r="E5799" s="57"/>
    </row>
    <row r="5800" ht="12.75">
      <c r="E5800" s="57"/>
    </row>
    <row r="5801" ht="12.75">
      <c r="E5801" s="57"/>
    </row>
    <row r="5802" ht="12.75">
      <c r="E5802" s="57"/>
    </row>
    <row r="5803" ht="12.75">
      <c r="E5803" s="57"/>
    </row>
    <row r="5804" ht="12.75">
      <c r="E5804" s="57"/>
    </row>
    <row r="5805" ht="12.75">
      <c r="E5805" s="57"/>
    </row>
    <row r="5806" ht="12.75">
      <c r="E5806" s="57"/>
    </row>
    <row r="5807" ht="12.75">
      <c r="E5807" s="57"/>
    </row>
    <row r="5808" ht="12.75">
      <c r="E5808" s="57"/>
    </row>
    <row r="5809" ht="12.75">
      <c r="E5809" s="57"/>
    </row>
    <row r="5810" ht="12.75">
      <c r="E5810" s="57"/>
    </row>
    <row r="5811" ht="12.75">
      <c r="E5811" s="57"/>
    </row>
    <row r="5812" ht="12.75">
      <c r="E5812" s="57"/>
    </row>
    <row r="5813" ht="12.75">
      <c r="E5813" s="57"/>
    </row>
    <row r="5814" ht="12.75">
      <c r="E5814" s="57"/>
    </row>
    <row r="5815" ht="12.75">
      <c r="E5815" s="57"/>
    </row>
    <row r="5816" ht="12.75">
      <c r="E5816" s="57"/>
    </row>
    <row r="5817" ht="12.75">
      <c r="E5817" s="57"/>
    </row>
    <row r="5818" ht="12.75">
      <c r="E5818" s="57"/>
    </row>
    <row r="5819" ht="12.75">
      <c r="E5819" s="57"/>
    </row>
    <row r="5820" ht="12.75">
      <c r="E5820" s="57"/>
    </row>
    <row r="5821" ht="12.75">
      <c r="E5821" s="57"/>
    </row>
    <row r="5822" ht="12.75">
      <c r="E5822" s="57"/>
    </row>
    <row r="5823" ht="12.75">
      <c r="E5823" s="57"/>
    </row>
    <row r="5824" ht="12.75">
      <c r="E5824" s="57"/>
    </row>
    <row r="5825" ht="12.75">
      <c r="E5825" s="57"/>
    </row>
    <row r="5826" ht="12.75">
      <c r="E5826" s="57"/>
    </row>
    <row r="5827" ht="12.75">
      <c r="E5827" s="57"/>
    </row>
    <row r="5828" ht="12.75">
      <c r="E5828" s="57"/>
    </row>
    <row r="5829" ht="12.75">
      <c r="E5829" s="57"/>
    </row>
    <row r="5830" ht="12.75">
      <c r="E5830" s="57"/>
    </row>
    <row r="5831" ht="12.75">
      <c r="E5831" s="57"/>
    </row>
    <row r="5832" ht="12.75">
      <c r="E5832" s="57"/>
    </row>
    <row r="5833" ht="12.75">
      <c r="E5833" s="57"/>
    </row>
    <row r="5834" ht="12.75">
      <c r="E5834" s="57"/>
    </row>
    <row r="5835" ht="12.75">
      <c r="E5835" s="57"/>
    </row>
    <row r="5836" ht="12.75">
      <c r="E5836" s="57"/>
    </row>
    <row r="5837" ht="12.75">
      <c r="E5837" s="57"/>
    </row>
    <row r="5838" ht="12.75">
      <c r="E5838" s="57"/>
    </row>
    <row r="5839" ht="12.75">
      <c r="E5839" s="57"/>
    </row>
    <row r="5840" ht="12.75">
      <c r="E5840" s="57"/>
    </row>
    <row r="5841" ht="12.75">
      <c r="E5841" s="57"/>
    </row>
    <row r="5842" ht="12.75">
      <c r="E5842" s="57"/>
    </row>
    <row r="5843" ht="12.75">
      <c r="E5843" s="57"/>
    </row>
    <row r="5844" ht="12.75">
      <c r="E5844" s="57"/>
    </row>
    <row r="5845" ht="12.75">
      <c r="E5845" s="57"/>
    </row>
    <row r="5846" ht="12.75">
      <c r="E5846" s="57"/>
    </row>
    <row r="5847" ht="12.75">
      <c r="E5847" s="57"/>
    </row>
    <row r="5848" ht="12.75">
      <c r="E5848" s="57"/>
    </row>
    <row r="5849" ht="12.75">
      <c r="E5849" s="57"/>
    </row>
    <row r="5850" ht="12.75">
      <c r="E5850" s="57"/>
    </row>
    <row r="5851" ht="12.75">
      <c r="E5851" s="57"/>
    </row>
    <row r="5852" ht="12.75">
      <c r="E5852" s="57"/>
    </row>
    <row r="5853" ht="12.75">
      <c r="E5853" s="57"/>
    </row>
    <row r="5854" ht="12.75">
      <c r="E5854" s="57"/>
    </row>
    <row r="5855" ht="12.75">
      <c r="E5855" s="57"/>
    </row>
    <row r="5856" ht="12.75">
      <c r="E5856" s="57"/>
    </row>
    <row r="5857" ht="12.75">
      <c r="E5857" s="57"/>
    </row>
    <row r="5858" ht="12.75">
      <c r="E5858" s="57"/>
    </row>
    <row r="5859" ht="12.75">
      <c r="E5859" s="57"/>
    </row>
    <row r="5860" ht="12.75">
      <c r="E5860" s="57"/>
    </row>
    <row r="5861" ht="12.75">
      <c r="E5861" s="57"/>
    </row>
    <row r="5862" ht="12.75">
      <c r="E5862" s="57"/>
    </row>
    <row r="5863" ht="12.75">
      <c r="E5863" s="57"/>
    </row>
    <row r="5864" ht="12.75">
      <c r="E5864" s="57"/>
    </row>
    <row r="5865" ht="12.75">
      <c r="E5865" s="57"/>
    </row>
    <row r="5866" ht="12.75">
      <c r="E5866" s="57"/>
    </row>
    <row r="5867" ht="12.75">
      <c r="E5867" s="57"/>
    </row>
    <row r="5868" ht="12.75">
      <c r="E5868" s="57"/>
    </row>
    <row r="5869" ht="12.75">
      <c r="E5869" s="57"/>
    </row>
    <row r="5870" ht="12.75">
      <c r="E5870" s="57"/>
    </row>
    <row r="5871" ht="12.75">
      <c r="E5871" s="57"/>
    </row>
    <row r="5872" ht="12.75">
      <c r="E5872" s="57"/>
    </row>
    <row r="5873" ht="12.75">
      <c r="E5873" s="57"/>
    </row>
    <row r="5874" ht="12.75">
      <c r="E5874" s="57"/>
    </row>
    <row r="5875" ht="12.75">
      <c r="E5875" s="57"/>
    </row>
    <row r="5876" ht="12.75">
      <c r="E5876" s="57"/>
    </row>
    <row r="5877" ht="12.75">
      <c r="E5877" s="57"/>
    </row>
    <row r="5878" ht="12.75">
      <c r="E5878" s="57"/>
    </row>
    <row r="5879" ht="12.75">
      <c r="E5879" s="57"/>
    </row>
    <row r="5880" ht="12.75">
      <c r="E5880" s="57"/>
    </row>
    <row r="5881" ht="12.75">
      <c r="E5881" s="57"/>
    </row>
    <row r="5882" ht="12.75">
      <c r="E5882" s="57"/>
    </row>
    <row r="5883" ht="12.75">
      <c r="E5883" s="57"/>
    </row>
    <row r="5884" ht="12.75">
      <c r="E5884" s="57"/>
    </row>
    <row r="5885" ht="12.75">
      <c r="E5885" s="57"/>
    </row>
    <row r="5886" ht="12.75">
      <c r="E5886" s="57"/>
    </row>
    <row r="5887" ht="12.75">
      <c r="E5887" s="57"/>
    </row>
    <row r="5888" ht="12.75">
      <c r="E5888" s="57"/>
    </row>
    <row r="5889" ht="12.75">
      <c r="E5889" s="57"/>
    </row>
    <row r="5890" ht="12.75">
      <c r="E5890" s="57"/>
    </row>
    <row r="5891" ht="12.75">
      <c r="E5891" s="57"/>
    </row>
    <row r="5892" ht="12.75">
      <c r="E5892" s="57"/>
    </row>
    <row r="5893" ht="12.75">
      <c r="E5893" s="57"/>
    </row>
    <row r="5894" ht="12.75">
      <c r="E5894" s="57"/>
    </row>
    <row r="5895" ht="12.75">
      <c r="E5895" s="57"/>
    </row>
    <row r="5896" ht="12.75">
      <c r="E5896" s="57"/>
    </row>
    <row r="5897" ht="12.75">
      <c r="E5897" s="57"/>
    </row>
    <row r="5898" ht="12.75">
      <c r="E5898" s="57"/>
    </row>
    <row r="5899" ht="12.75">
      <c r="E5899" s="57"/>
    </row>
    <row r="5900" ht="12.75">
      <c r="E5900" s="57"/>
    </row>
    <row r="5901" ht="12.75">
      <c r="E5901" s="57"/>
    </row>
    <row r="5902" ht="12.75">
      <c r="E5902" s="57"/>
    </row>
    <row r="5903" ht="12.75">
      <c r="E5903" s="57"/>
    </row>
    <row r="5904" ht="12.75">
      <c r="E5904" s="57"/>
    </row>
    <row r="5905" ht="12.75">
      <c r="E5905" s="57"/>
    </row>
    <row r="5906" ht="12.75">
      <c r="E5906" s="57"/>
    </row>
    <row r="5907" ht="12.75">
      <c r="E5907" s="57"/>
    </row>
    <row r="5908" ht="12.75">
      <c r="E5908" s="57"/>
    </row>
    <row r="5909" ht="12.75">
      <c r="E5909" s="57"/>
    </row>
    <row r="5910" ht="12.75">
      <c r="E5910" s="57"/>
    </row>
    <row r="5911" ht="12.75">
      <c r="E5911" s="57"/>
    </row>
    <row r="5912" ht="12.75">
      <c r="E5912" s="57"/>
    </row>
    <row r="5913" ht="12.75">
      <c r="E5913" s="57"/>
    </row>
    <row r="5914" ht="12.75">
      <c r="E5914" s="57"/>
    </row>
    <row r="5915" ht="12.75">
      <c r="E5915" s="57"/>
    </row>
    <row r="5916" ht="12.75">
      <c r="E5916" s="57"/>
    </row>
    <row r="5917" ht="12.75">
      <c r="E5917" s="57"/>
    </row>
    <row r="5918" ht="12.75">
      <c r="E5918" s="57"/>
    </row>
    <row r="5919" ht="12.75">
      <c r="E5919" s="57"/>
    </row>
    <row r="5920" ht="12.75">
      <c r="E5920" s="57"/>
    </row>
    <row r="5921" ht="12.75">
      <c r="E5921" s="57"/>
    </row>
    <row r="5922" ht="12.75">
      <c r="E5922" s="57"/>
    </row>
    <row r="5923" ht="12.75">
      <c r="E5923" s="57"/>
    </row>
    <row r="5924" ht="12.75">
      <c r="E5924" s="57"/>
    </row>
    <row r="5925" ht="12.75">
      <c r="E5925" s="57"/>
    </row>
    <row r="5926" ht="12.75">
      <c r="E5926" s="57"/>
    </row>
    <row r="5927" ht="12.75">
      <c r="E5927" s="57"/>
    </row>
    <row r="5928" ht="12.75">
      <c r="E5928" s="57"/>
    </row>
    <row r="5929" ht="12.75">
      <c r="E5929" s="57"/>
    </row>
    <row r="5930" ht="12.75">
      <c r="E5930" s="57"/>
    </row>
    <row r="5931" ht="12.75">
      <c r="E5931" s="57"/>
    </row>
    <row r="5932" ht="12.75">
      <c r="E5932" s="57"/>
    </row>
    <row r="5933" ht="12.75">
      <c r="E5933" s="57"/>
    </row>
    <row r="5934" ht="12.75">
      <c r="E5934" s="57"/>
    </row>
    <row r="5935" ht="12.75">
      <c r="E5935" s="57"/>
    </row>
    <row r="5936" ht="12.75">
      <c r="E5936" s="57"/>
    </row>
    <row r="5937" ht="12.75">
      <c r="E5937" s="57"/>
    </row>
    <row r="5938" ht="12.75">
      <c r="E5938" s="57"/>
    </row>
    <row r="5939" ht="12.75">
      <c r="E5939" s="57"/>
    </row>
    <row r="5940" ht="12.75">
      <c r="E5940" s="57"/>
    </row>
    <row r="5941" ht="12.75">
      <c r="E5941" s="57"/>
    </row>
    <row r="5942" ht="12.75">
      <c r="E5942" s="57"/>
    </row>
    <row r="5943" ht="12.75">
      <c r="E5943" s="57"/>
    </row>
    <row r="5944" ht="12.75">
      <c r="E5944" s="57"/>
    </row>
    <row r="5945" ht="12.75">
      <c r="E5945" s="57"/>
    </row>
    <row r="5946" ht="12.75">
      <c r="E5946" s="57"/>
    </row>
    <row r="5947" ht="12.75">
      <c r="E5947" s="57"/>
    </row>
    <row r="5948" ht="12.75">
      <c r="E5948" s="57"/>
    </row>
    <row r="5949" ht="12.75">
      <c r="E5949" s="57"/>
    </row>
    <row r="5950" ht="12.75">
      <c r="E5950" s="57"/>
    </row>
    <row r="5951" ht="12.75">
      <c r="E5951" s="57"/>
    </row>
    <row r="5952" ht="12.75">
      <c r="E5952" s="57"/>
    </row>
    <row r="5953" ht="12.75">
      <c r="E5953" s="57"/>
    </row>
    <row r="5954" ht="12.75">
      <c r="E5954" s="57"/>
    </row>
    <row r="5955" ht="12.75">
      <c r="E5955" s="57"/>
    </row>
    <row r="5956" ht="12.75">
      <c r="E5956" s="57"/>
    </row>
    <row r="5957" ht="12.75">
      <c r="E5957" s="57"/>
    </row>
    <row r="5958" ht="12.75">
      <c r="E5958" s="57"/>
    </row>
    <row r="5959" ht="12.75">
      <c r="E5959" s="57"/>
    </row>
    <row r="5960" ht="12.75">
      <c r="E5960" s="57"/>
    </row>
    <row r="5961" ht="12.75">
      <c r="E5961" s="57"/>
    </row>
    <row r="5962" ht="12.75">
      <c r="E5962" s="57"/>
    </row>
    <row r="5963" ht="12.75">
      <c r="E5963" s="57"/>
    </row>
    <row r="5964" ht="12.75">
      <c r="E5964" s="57"/>
    </row>
    <row r="5965" ht="12.75">
      <c r="E5965" s="57"/>
    </row>
    <row r="5966" ht="12.75">
      <c r="E5966" s="57"/>
    </row>
    <row r="5967" ht="12.75">
      <c r="E5967" s="57"/>
    </row>
    <row r="5968" ht="12.75">
      <c r="E5968" s="57"/>
    </row>
    <row r="5969" ht="12.75">
      <c r="E5969" s="57"/>
    </row>
    <row r="5970" ht="12.75">
      <c r="E5970" s="57"/>
    </row>
    <row r="5971" ht="12.75">
      <c r="E5971" s="57"/>
    </row>
    <row r="5972" ht="12.75">
      <c r="E5972" s="57"/>
    </row>
    <row r="5973" ht="12.75">
      <c r="E5973" s="57"/>
    </row>
    <row r="5974" ht="12.75">
      <c r="E5974" s="57"/>
    </row>
    <row r="5975" ht="12.75">
      <c r="E5975" s="57"/>
    </row>
    <row r="5976" ht="12.75">
      <c r="E5976" s="57"/>
    </row>
    <row r="5977" ht="12.75">
      <c r="E5977" s="57"/>
    </row>
    <row r="5978" ht="12.75">
      <c r="E5978" s="57"/>
    </row>
    <row r="5979" ht="12.75">
      <c r="E5979" s="57"/>
    </row>
    <row r="5980" ht="12.75">
      <c r="E5980" s="57"/>
    </row>
    <row r="5981" ht="12.75">
      <c r="E5981" s="57"/>
    </row>
    <row r="5982" ht="12.75">
      <c r="E5982" s="57"/>
    </row>
    <row r="5983" ht="12.75">
      <c r="E5983" s="57"/>
    </row>
    <row r="5984" ht="12.75">
      <c r="E5984" s="57"/>
    </row>
    <row r="5985" ht="12.75">
      <c r="E5985" s="57"/>
    </row>
    <row r="5986" ht="12.75">
      <c r="E5986" s="57"/>
    </row>
    <row r="5987" ht="12.75">
      <c r="E5987" s="57"/>
    </row>
    <row r="5988" ht="12.75">
      <c r="E5988" s="57"/>
    </row>
    <row r="5989" ht="12.75">
      <c r="E5989" s="57"/>
    </row>
    <row r="5990" ht="12.75">
      <c r="E5990" s="57"/>
    </row>
    <row r="5991" ht="12.75">
      <c r="E5991" s="57"/>
    </row>
    <row r="5992" ht="12.75">
      <c r="E5992" s="57"/>
    </row>
    <row r="5993" ht="12.75">
      <c r="E5993" s="57"/>
    </row>
    <row r="5994" ht="12.75">
      <c r="E5994" s="57"/>
    </row>
    <row r="5995" ht="12.75">
      <c r="E5995" s="57"/>
    </row>
    <row r="5996" ht="12.75">
      <c r="E5996" s="57"/>
    </row>
    <row r="5997" ht="12.75">
      <c r="E5997" s="57"/>
    </row>
    <row r="5998" ht="12.75">
      <c r="E5998" s="57"/>
    </row>
    <row r="5999" ht="12.75">
      <c r="E5999" s="57"/>
    </row>
    <row r="6000" ht="12.75">
      <c r="E6000" s="57"/>
    </row>
    <row r="6001" ht="12.75">
      <c r="E6001" s="57"/>
    </row>
    <row r="6002" ht="12.75">
      <c r="E6002" s="57"/>
    </row>
    <row r="6003" ht="12.75">
      <c r="E6003" s="57"/>
    </row>
    <row r="6004" ht="12.75">
      <c r="E6004" s="57"/>
    </row>
    <row r="6005" ht="12.75">
      <c r="E6005" s="57"/>
    </row>
    <row r="6006" ht="12.75">
      <c r="E6006" s="57"/>
    </row>
    <row r="6007" ht="12.75">
      <c r="E6007" s="57"/>
    </row>
    <row r="6008" ht="12.75">
      <c r="E6008" s="57"/>
    </row>
    <row r="6009" ht="12.75">
      <c r="E6009" s="57"/>
    </row>
    <row r="6010" ht="12.75">
      <c r="E6010" s="57"/>
    </row>
    <row r="6011" ht="12.75">
      <c r="E6011" s="57"/>
    </row>
    <row r="6012" ht="12.75">
      <c r="E6012" s="57"/>
    </row>
    <row r="6013" ht="12.75">
      <c r="E6013" s="57"/>
    </row>
    <row r="6014" ht="12.75">
      <c r="E6014" s="57"/>
    </row>
    <row r="6015" ht="12.75">
      <c r="E6015" s="57"/>
    </row>
    <row r="6016" ht="12.75">
      <c r="E6016" s="57"/>
    </row>
    <row r="6017" ht="12.75">
      <c r="E6017" s="57"/>
    </row>
    <row r="6018" ht="12.75">
      <c r="E6018" s="57"/>
    </row>
    <row r="6019" ht="12.75">
      <c r="E6019" s="57"/>
    </row>
    <row r="6020" ht="12.75">
      <c r="E6020" s="57"/>
    </row>
    <row r="6021" ht="12.75">
      <c r="E6021" s="57"/>
    </row>
    <row r="6022" ht="12.75">
      <c r="E6022" s="57"/>
    </row>
    <row r="6023" ht="12.75">
      <c r="E6023" s="57"/>
    </row>
    <row r="6024" ht="12.75">
      <c r="E6024" s="57"/>
    </row>
    <row r="6025" ht="12.75">
      <c r="E6025" s="57"/>
    </row>
    <row r="6026" ht="12.75">
      <c r="E6026" s="57"/>
    </row>
    <row r="6027" ht="12.75">
      <c r="E6027" s="57"/>
    </row>
    <row r="6028" ht="12.75">
      <c r="E6028" s="57"/>
    </row>
    <row r="6029" ht="12.75">
      <c r="E6029" s="57"/>
    </row>
    <row r="6030" ht="12.75">
      <c r="E6030" s="57"/>
    </row>
    <row r="6031" ht="12.75">
      <c r="E6031" s="57"/>
    </row>
    <row r="6032" ht="12.75">
      <c r="E6032" s="57"/>
    </row>
    <row r="6033" ht="12.75">
      <c r="E6033" s="57"/>
    </row>
    <row r="6034" ht="12.75">
      <c r="E6034" s="57"/>
    </row>
    <row r="6035" ht="12.75">
      <c r="E6035" s="57"/>
    </row>
    <row r="6036" ht="12.75">
      <c r="E6036" s="57"/>
    </row>
    <row r="6037" ht="12.75">
      <c r="E6037" s="57"/>
    </row>
    <row r="6038" ht="12.75">
      <c r="E6038" s="57"/>
    </row>
    <row r="6039" ht="12.75">
      <c r="E6039" s="57"/>
    </row>
    <row r="6040" ht="12.75">
      <c r="E6040" s="57"/>
    </row>
    <row r="6041" ht="12.75">
      <c r="E6041" s="57"/>
    </row>
    <row r="6042" ht="12.75">
      <c r="E6042" s="57"/>
    </row>
    <row r="6043" ht="12.75">
      <c r="E6043" s="57"/>
    </row>
    <row r="6044" ht="12.75">
      <c r="E6044" s="57"/>
    </row>
    <row r="6045" ht="12.75">
      <c r="E6045" s="57"/>
    </row>
    <row r="6046" ht="12.75">
      <c r="E6046" s="57"/>
    </row>
    <row r="6047" ht="12.75">
      <c r="E6047" s="57"/>
    </row>
    <row r="6048" ht="12.75">
      <c r="E6048" s="57"/>
    </row>
    <row r="6049" ht="12.75">
      <c r="E6049" s="57"/>
    </row>
    <row r="6050" ht="12.75">
      <c r="E6050" s="57"/>
    </row>
    <row r="6051" ht="12.75">
      <c r="E6051" s="57"/>
    </row>
    <row r="6052" ht="12.75">
      <c r="E6052" s="57"/>
    </row>
    <row r="6053" ht="12.75">
      <c r="E6053" s="57"/>
    </row>
    <row r="6054" ht="12.75">
      <c r="E6054" s="57"/>
    </row>
    <row r="6055" ht="12.75">
      <c r="E6055" s="57"/>
    </row>
    <row r="6056" ht="12.75">
      <c r="E6056" s="57"/>
    </row>
    <row r="6057" ht="12.75">
      <c r="E6057" s="57"/>
    </row>
    <row r="6058" ht="12.75">
      <c r="E6058" s="57"/>
    </row>
    <row r="6059" ht="12.75">
      <c r="E6059" s="57"/>
    </row>
    <row r="6060" ht="12.75">
      <c r="E6060" s="57"/>
    </row>
    <row r="6061" ht="12.75">
      <c r="E6061" s="57"/>
    </row>
    <row r="6062" ht="12.75">
      <c r="E6062" s="57"/>
    </row>
    <row r="6063" ht="12.75">
      <c r="E6063" s="57"/>
    </row>
    <row r="6064" ht="12.75">
      <c r="E6064" s="57"/>
    </row>
    <row r="6065" ht="12.75">
      <c r="E6065" s="57"/>
    </row>
    <row r="6066" ht="12.75">
      <c r="E6066" s="57"/>
    </row>
    <row r="6067" ht="12.75">
      <c r="E6067" s="57"/>
    </row>
    <row r="6068" ht="12.75">
      <c r="E6068" s="57"/>
    </row>
    <row r="6069" ht="12.75">
      <c r="E6069" s="57"/>
    </row>
    <row r="6070" ht="12.75">
      <c r="E6070" s="57"/>
    </row>
    <row r="6071" ht="12.75">
      <c r="E6071" s="57"/>
    </row>
    <row r="6072" ht="12.75">
      <c r="E6072" s="57"/>
    </row>
    <row r="6073" ht="12.75">
      <c r="E6073" s="57"/>
    </row>
    <row r="6074" ht="12.75">
      <c r="E6074" s="57"/>
    </row>
    <row r="6075" ht="12.75">
      <c r="E6075" s="57"/>
    </row>
    <row r="6076" ht="12.75">
      <c r="E6076" s="57"/>
    </row>
    <row r="6077" ht="12.75">
      <c r="E6077" s="57"/>
    </row>
    <row r="6078" ht="12.75">
      <c r="E6078" s="57"/>
    </row>
    <row r="6079" ht="12.75">
      <c r="E6079" s="57"/>
    </row>
    <row r="6080" ht="12.75">
      <c r="E6080" s="57"/>
    </row>
    <row r="6081" ht="12.75">
      <c r="E6081" s="57"/>
    </row>
    <row r="6082" ht="12.75">
      <c r="E6082" s="57"/>
    </row>
    <row r="6083" ht="12.75">
      <c r="E6083" s="57"/>
    </row>
    <row r="6084" ht="12.75">
      <c r="E6084" s="57"/>
    </row>
    <row r="6085" ht="12.75">
      <c r="E6085" s="57"/>
    </row>
    <row r="6086" ht="12.75">
      <c r="E6086" s="57"/>
    </row>
    <row r="6087" ht="12.75">
      <c r="E6087" s="57"/>
    </row>
    <row r="6088" ht="12.75">
      <c r="E6088" s="57"/>
    </row>
    <row r="6089" ht="12.75">
      <c r="E6089" s="57"/>
    </row>
    <row r="6090" ht="12.75">
      <c r="E6090" s="57"/>
    </row>
    <row r="6091" ht="12.75">
      <c r="E6091" s="57"/>
    </row>
    <row r="6092" ht="12.75">
      <c r="E6092" s="57"/>
    </row>
    <row r="6093" ht="12.75">
      <c r="E6093" s="57"/>
    </row>
    <row r="6094" ht="12.75">
      <c r="E6094" s="57"/>
    </row>
    <row r="6095" ht="12.75">
      <c r="E6095" s="57"/>
    </row>
    <row r="6096" ht="12.75">
      <c r="E6096" s="57"/>
    </row>
    <row r="6097" ht="12.75">
      <c r="E6097" s="57"/>
    </row>
    <row r="6098" ht="12.75">
      <c r="E6098" s="57"/>
    </row>
    <row r="6099" ht="12.75">
      <c r="E6099" s="57"/>
    </row>
    <row r="6100" ht="12.75">
      <c r="E6100" s="57"/>
    </row>
    <row r="6101" ht="12.75">
      <c r="E6101" s="57"/>
    </row>
    <row r="6102" ht="12.75">
      <c r="E6102" s="57"/>
    </row>
    <row r="6103" ht="12.75">
      <c r="E6103" s="57"/>
    </row>
    <row r="6104" ht="12.75">
      <c r="E6104" s="57"/>
    </row>
    <row r="6105" ht="12.75">
      <c r="E6105" s="57"/>
    </row>
    <row r="6106" ht="12.75">
      <c r="E6106" s="57"/>
    </row>
    <row r="6107" ht="12.75">
      <c r="E6107" s="57"/>
    </row>
    <row r="6108" ht="12.75">
      <c r="E6108" s="57"/>
    </row>
    <row r="6109" ht="12.75">
      <c r="E6109" s="57"/>
    </row>
    <row r="6110" ht="12.75">
      <c r="E6110" s="57"/>
    </row>
    <row r="6111" ht="12.75">
      <c r="E6111" s="57"/>
    </row>
    <row r="6112" ht="12.75">
      <c r="E6112" s="57"/>
    </row>
    <row r="6113" ht="12.75">
      <c r="E6113" s="57"/>
    </row>
    <row r="6114" ht="12.75">
      <c r="E6114" s="57"/>
    </row>
    <row r="6115" ht="12.75">
      <c r="E6115" s="57"/>
    </row>
    <row r="6116" ht="12.75">
      <c r="E6116" s="57"/>
    </row>
    <row r="6117" ht="12.75">
      <c r="E6117" s="57"/>
    </row>
    <row r="6118" ht="12.75">
      <c r="E6118" s="57"/>
    </row>
    <row r="6119" ht="12.75">
      <c r="E6119" s="57"/>
    </row>
    <row r="6120" ht="12.75">
      <c r="E6120" s="57"/>
    </row>
    <row r="6121" ht="12.75">
      <c r="E6121" s="57"/>
    </row>
    <row r="6122" ht="12.75">
      <c r="E6122" s="57"/>
    </row>
    <row r="6123" ht="12.75">
      <c r="E6123" s="57"/>
    </row>
    <row r="6124" ht="12.75">
      <c r="E6124" s="57"/>
    </row>
    <row r="6125" ht="12.75">
      <c r="E6125" s="57"/>
    </row>
    <row r="6126" ht="12.75">
      <c r="E6126" s="57"/>
    </row>
    <row r="6127" ht="12.75">
      <c r="E6127" s="57"/>
    </row>
    <row r="6128" ht="12.75">
      <c r="E6128" s="57"/>
    </row>
    <row r="6129" ht="12.75">
      <c r="E6129" s="57"/>
    </row>
    <row r="6130" ht="12.75">
      <c r="E6130" s="57"/>
    </row>
    <row r="6131" ht="12.75">
      <c r="E6131" s="57"/>
    </row>
    <row r="6132" ht="12.75">
      <c r="E6132" s="57"/>
    </row>
    <row r="6133" ht="12.75">
      <c r="E6133" s="57"/>
    </row>
    <row r="6134" ht="12.75">
      <c r="E6134" s="57"/>
    </row>
    <row r="6135" ht="12.75">
      <c r="E6135" s="57"/>
    </row>
    <row r="6136" ht="12.75">
      <c r="E6136" s="57"/>
    </row>
    <row r="6137" ht="12.75">
      <c r="E6137" s="57"/>
    </row>
    <row r="6138" ht="12.75">
      <c r="E6138" s="57"/>
    </row>
    <row r="6139" ht="12.75">
      <c r="E6139" s="57"/>
    </row>
    <row r="6140" ht="12.75">
      <c r="E6140" s="57"/>
    </row>
    <row r="6141" ht="12.75">
      <c r="E6141" s="57"/>
    </row>
    <row r="6142" ht="12.75">
      <c r="E6142" s="57"/>
    </row>
    <row r="6143" ht="12.75">
      <c r="E6143" s="57"/>
    </row>
    <row r="6144" ht="12.75">
      <c r="E6144" s="57"/>
    </row>
    <row r="6145" ht="12.75">
      <c r="E6145" s="57"/>
    </row>
    <row r="6146" ht="12.75">
      <c r="E6146" s="57"/>
    </row>
    <row r="6147" ht="12.75">
      <c r="E6147" s="57"/>
    </row>
    <row r="6148" ht="12.75">
      <c r="E6148" s="57"/>
    </row>
    <row r="6149" ht="12.75">
      <c r="E6149" s="57"/>
    </row>
    <row r="6150" ht="12.75">
      <c r="E6150" s="57"/>
    </row>
    <row r="6151" ht="12.75">
      <c r="E6151" s="57"/>
    </row>
    <row r="6152" ht="12.75">
      <c r="E6152" s="57"/>
    </row>
    <row r="6153" ht="12.75">
      <c r="E6153" s="57"/>
    </row>
    <row r="6154" ht="12.75">
      <c r="E6154" s="57"/>
    </row>
    <row r="6155" ht="12.75">
      <c r="E6155" s="57"/>
    </row>
    <row r="6156" ht="12.75">
      <c r="E6156" s="57"/>
    </row>
    <row r="6157" ht="12.75">
      <c r="E6157" s="57"/>
    </row>
    <row r="6158" ht="12.75">
      <c r="E6158" s="57"/>
    </row>
    <row r="6159" ht="12.75">
      <c r="E6159" s="57"/>
    </row>
    <row r="6160" ht="12.75">
      <c r="E6160" s="57"/>
    </row>
    <row r="6161" ht="12.75">
      <c r="E6161" s="57"/>
    </row>
    <row r="6162" ht="12.75">
      <c r="E6162" s="57"/>
    </row>
    <row r="6163" ht="12.75">
      <c r="E6163" s="57"/>
    </row>
    <row r="6164" ht="12.75">
      <c r="E6164" s="57"/>
    </row>
    <row r="6165" ht="12.75">
      <c r="E6165" s="57"/>
    </row>
    <row r="6166" ht="12.75">
      <c r="E6166" s="57"/>
    </row>
    <row r="6167" ht="12.75">
      <c r="E6167" s="57"/>
    </row>
    <row r="6168" ht="12.75">
      <c r="E6168" s="57"/>
    </row>
    <row r="6169" ht="12.75">
      <c r="E6169" s="57"/>
    </row>
    <row r="6170" ht="12.75">
      <c r="E6170" s="57"/>
    </row>
    <row r="6171" ht="12.75">
      <c r="E6171" s="57"/>
    </row>
    <row r="6172" ht="12.75">
      <c r="E6172" s="57"/>
    </row>
    <row r="6173" ht="12.75">
      <c r="E6173" s="57"/>
    </row>
    <row r="6174" ht="12.75">
      <c r="E6174" s="57"/>
    </row>
    <row r="6175" ht="12.75">
      <c r="E6175" s="57"/>
    </row>
    <row r="6176" ht="12.75">
      <c r="E6176" s="57"/>
    </row>
    <row r="6177" ht="12.75">
      <c r="E6177" s="57"/>
    </row>
    <row r="6178" ht="12.75">
      <c r="E6178" s="57"/>
    </row>
    <row r="6179" ht="12.75">
      <c r="E6179" s="57"/>
    </row>
    <row r="6180" ht="12.75">
      <c r="E6180" s="57"/>
    </row>
    <row r="6181" ht="12.75">
      <c r="E6181" s="57"/>
    </row>
    <row r="6182" ht="12.75">
      <c r="E6182" s="57"/>
    </row>
    <row r="6183" ht="12.75">
      <c r="E6183" s="57"/>
    </row>
    <row r="6184" ht="12.75">
      <c r="E6184" s="57"/>
    </row>
    <row r="6185" ht="12.75">
      <c r="E6185" s="57"/>
    </row>
    <row r="6186" ht="12.75">
      <c r="E6186" s="57"/>
    </row>
    <row r="6187" ht="12.75">
      <c r="E6187" s="57"/>
    </row>
    <row r="6188" ht="12.75">
      <c r="E6188" s="57"/>
    </row>
    <row r="6189" ht="12.75">
      <c r="E6189" s="57"/>
    </row>
    <row r="6190" ht="12.75">
      <c r="E6190" s="57"/>
    </row>
    <row r="6191" ht="12.75">
      <c r="E6191" s="57"/>
    </row>
    <row r="6192" ht="12.75">
      <c r="E6192" s="57"/>
    </row>
    <row r="6193" ht="12.75">
      <c r="E6193" s="57"/>
    </row>
    <row r="6194" ht="12.75">
      <c r="E6194" s="57"/>
    </row>
    <row r="6195" ht="12.75">
      <c r="E6195" s="57"/>
    </row>
    <row r="6196" ht="12.75">
      <c r="E6196" s="57"/>
    </row>
    <row r="6197" ht="12.75">
      <c r="E6197" s="57"/>
    </row>
    <row r="6198" ht="12.75">
      <c r="E6198" s="57"/>
    </row>
    <row r="6199" ht="12.75">
      <c r="E6199" s="57"/>
    </row>
    <row r="6200" ht="12.75">
      <c r="E6200" s="57"/>
    </row>
    <row r="6201" ht="12.75">
      <c r="E6201" s="57"/>
    </row>
    <row r="6202" ht="12.75">
      <c r="E6202" s="57"/>
    </row>
    <row r="6203" ht="12.75">
      <c r="E6203" s="57"/>
    </row>
    <row r="6204" ht="12.75">
      <c r="E6204" s="57"/>
    </row>
    <row r="6205" ht="12.75">
      <c r="E6205" s="57"/>
    </row>
    <row r="6206" ht="12.75">
      <c r="E6206" s="57"/>
    </row>
    <row r="6207" ht="12.75">
      <c r="E6207" s="57"/>
    </row>
    <row r="6208" ht="12.75">
      <c r="E6208" s="57"/>
    </row>
    <row r="6209" ht="12.75">
      <c r="E6209" s="57"/>
    </row>
    <row r="6210" ht="12.75">
      <c r="E6210" s="57"/>
    </row>
    <row r="6211" ht="12.75">
      <c r="E6211" s="57"/>
    </row>
    <row r="6212" ht="12.75">
      <c r="E6212" s="57"/>
    </row>
    <row r="6213" ht="12.75">
      <c r="E6213" s="57"/>
    </row>
    <row r="6214" ht="12.75">
      <c r="E6214" s="57"/>
    </row>
    <row r="6215" ht="12.75">
      <c r="E6215" s="57"/>
    </row>
    <row r="6216" ht="12.75">
      <c r="E6216" s="57"/>
    </row>
    <row r="6217" ht="12.75">
      <c r="E6217" s="57"/>
    </row>
    <row r="6218" ht="12.75">
      <c r="E6218" s="57"/>
    </row>
    <row r="6219" ht="12.75">
      <c r="E6219" s="57"/>
    </row>
    <row r="6220" ht="12.75">
      <c r="E6220" s="57"/>
    </row>
    <row r="6221" ht="12.75">
      <c r="E6221" s="57"/>
    </row>
    <row r="6222" ht="12.75">
      <c r="E6222" s="57"/>
    </row>
    <row r="6223" ht="12.75">
      <c r="E6223" s="57"/>
    </row>
    <row r="6224" ht="12.75">
      <c r="E6224" s="57"/>
    </row>
    <row r="6225" ht="12.75">
      <c r="E6225" s="57"/>
    </row>
    <row r="6226" ht="12.75">
      <c r="E6226" s="57"/>
    </row>
    <row r="6227" ht="12.75">
      <c r="E6227" s="57"/>
    </row>
    <row r="6228" ht="12.75">
      <c r="E6228" s="57"/>
    </row>
    <row r="6229" ht="12.75">
      <c r="E6229" s="57"/>
    </row>
    <row r="6230" ht="12.75">
      <c r="E6230" s="57"/>
    </row>
    <row r="6231" ht="12.75">
      <c r="E6231" s="57"/>
    </row>
    <row r="6232" ht="12.75">
      <c r="E6232" s="57"/>
    </row>
    <row r="6233" ht="12.75">
      <c r="E6233" s="57"/>
    </row>
    <row r="6234" ht="12.75">
      <c r="E6234" s="57"/>
    </row>
    <row r="6235" ht="12.75">
      <c r="E6235" s="57"/>
    </row>
    <row r="6236" ht="12.75">
      <c r="E6236" s="57"/>
    </row>
    <row r="6237" ht="12.75">
      <c r="E6237" s="57"/>
    </row>
    <row r="6238" ht="12.75">
      <c r="E6238" s="57"/>
    </row>
    <row r="6239" ht="12.75">
      <c r="E6239" s="57"/>
    </row>
    <row r="6240" ht="12.75">
      <c r="E6240" s="57"/>
    </row>
    <row r="6241" ht="12.75">
      <c r="E6241" s="57"/>
    </row>
    <row r="6242" ht="12.75">
      <c r="E6242" s="57"/>
    </row>
    <row r="6243" ht="12.75">
      <c r="E6243" s="57"/>
    </row>
    <row r="6244" ht="12.75">
      <c r="E6244" s="57"/>
    </row>
    <row r="6245" ht="12.75">
      <c r="E6245" s="57"/>
    </row>
    <row r="6246" ht="12.75">
      <c r="E6246" s="57"/>
    </row>
    <row r="6247" ht="12.75">
      <c r="E6247" s="57"/>
    </row>
    <row r="6248" ht="12.75">
      <c r="E6248" s="57"/>
    </row>
    <row r="6249" ht="12.75">
      <c r="E6249" s="57"/>
    </row>
    <row r="6250" ht="12.75">
      <c r="E6250" s="57"/>
    </row>
    <row r="6251" ht="12.75">
      <c r="E6251" s="57"/>
    </row>
    <row r="6252" ht="12.75">
      <c r="E6252" s="57"/>
    </row>
    <row r="6253" ht="12.75">
      <c r="E6253" s="57"/>
    </row>
    <row r="6254" ht="12.75">
      <c r="E6254" s="57"/>
    </row>
    <row r="6255" ht="12.75">
      <c r="E6255" s="57"/>
    </row>
    <row r="6256" ht="12.75">
      <c r="E6256" s="57"/>
    </row>
    <row r="6257" ht="12.75">
      <c r="E6257" s="57"/>
    </row>
    <row r="6258" ht="12.75">
      <c r="E6258" s="57"/>
    </row>
    <row r="6259" ht="12.75">
      <c r="E6259" s="57"/>
    </row>
    <row r="6260" ht="12.75">
      <c r="E6260" s="57"/>
    </row>
    <row r="6261" ht="12.75">
      <c r="E6261" s="57"/>
    </row>
    <row r="6262" ht="12.75">
      <c r="E6262" s="57"/>
    </row>
    <row r="6263" ht="12.75">
      <c r="E6263" s="57"/>
    </row>
    <row r="6264" ht="12.75">
      <c r="E6264" s="57"/>
    </row>
    <row r="6265" ht="12.75">
      <c r="E6265" s="57"/>
    </row>
    <row r="6266" ht="12.75">
      <c r="E6266" s="57"/>
    </row>
    <row r="6267" ht="12.75">
      <c r="E6267" s="57"/>
    </row>
    <row r="6268" ht="12.75">
      <c r="E6268" s="57"/>
    </row>
    <row r="6269" ht="12.75">
      <c r="E6269" s="57"/>
    </row>
    <row r="6270" ht="12.75">
      <c r="E6270" s="57"/>
    </row>
    <row r="6271" ht="12.75">
      <c r="E6271" s="57"/>
    </row>
    <row r="6272" ht="12.75">
      <c r="E6272" s="57"/>
    </row>
    <row r="6273" ht="12.75">
      <c r="E6273" s="57"/>
    </row>
    <row r="6274" ht="12.75">
      <c r="E6274" s="57"/>
    </row>
    <row r="6275" ht="12.75">
      <c r="E6275" s="57"/>
    </row>
    <row r="6276" ht="12.75">
      <c r="E6276" s="57"/>
    </row>
    <row r="6277" ht="12.75">
      <c r="E6277" s="57"/>
    </row>
    <row r="6278" ht="12.75">
      <c r="E6278" s="57"/>
    </row>
    <row r="6279" ht="12.75">
      <c r="E6279" s="57"/>
    </row>
    <row r="6280" ht="12.75">
      <c r="E6280" s="57"/>
    </row>
    <row r="6281" ht="12.75">
      <c r="E6281" s="57"/>
    </row>
    <row r="6282" ht="12.75">
      <c r="E6282" s="57"/>
    </row>
    <row r="6283" ht="12.75">
      <c r="E6283" s="57"/>
    </row>
    <row r="6284" ht="12.75">
      <c r="E6284" s="57"/>
    </row>
    <row r="6285" ht="12.75">
      <c r="E6285" s="57"/>
    </row>
    <row r="6286" ht="12.75">
      <c r="E6286" s="57"/>
    </row>
    <row r="6287" ht="12.75">
      <c r="E6287" s="57"/>
    </row>
    <row r="6288" ht="12.75">
      <c r="E6288" s="57"/>
    </row>
    <row r="6289" ht="12.75">
      <c r="E6289" s="57"/>
    </row>
    <row r="6290" ht="12.75">
      <c r="E6290" s="57"/>
    </row>
    <row r="6291" ht="12.75">
      <c r="E6291" s="57"/>
    </row>
    <row r="6292" ht="12.75">
      <c r="E6292" s="57"/>
    </row>
    <row r="6293" ht="12.75">
      <c r="E6293" s="57"/>
    </row>
    <row r="6294" ht="12.75">
      <c r="E6294" s="57"/>
    </row>
    <row r="6295" ht="12.75">
      <c r="E6295" s="57"/>
    </row>
    <row r="6296" ht="12.75">
      <c r="E6296" s="57"/>
    </row>
    <row r="6297" ht="12.75">
      <c r="E6297" s="57"/>
    </row>
    <row r="6298" ht="12.75">
      <c r="E6298" s="57"/>
    </row>
    <row r="6299" ht="12.75">
      <c r="E6299" s="57"/>
    </row>
    <row r="6300" ht="12.75">
      <c r="E6300" s="57"/>
    </row>
    <row r="6301" ht="12.75">
      <c r="E6301" s="57"/>
    </row>
    <row r="6302" ht="12.75">
      <c r="E6302" s="57"/>
    </row>
    <row r="6303" ht="12.75">
      <c r="E6303" s="57"/>
    </row>
    <row r="6304" ht="12.75">
      <c r="E6304" s="57"/>
    </row>
    <row r="6305" ht="12.75">
      <c r="E6305" s="57"/>
    </row>
    <row r="6306" ht="12.75">
      <c r="E6306" s="57"/>
    </row>
    <row r="6307" ht="12.75">
      <c r="E6307" s="57"/>
    </row>
    <row r="6308" ht="12.75">
      <c r="E6308" s="57"/>
    </row>
    <row r="6309" ht="12.75">
      <c r="E6309" s="57"/>
    </row>
    <row r="6310" ht="12.75">
      <c r="E6310" s="57"/>
    </row>
    <row r="6311" ht="12.75">
      <c r="E6311" s="57"/>
    </row>
    <row r="6312" ht="12.75">
      <c r="E6312" s="57"/>
    </row>
    <row r="6313" ht="12.75">
      <c r="E6313" s="57"/>
    </row>
    <row r="6314" ht="12.75">
      <c r="E6314" s="57"/>
    </row>
    <row r="6315" ht="12.75">
      <c r="E6315" s="57"/>
    </row>
    <row r="6316" ht="12.75">
      <c r="E6316" s="57"/>
    </row>
    <row r="6317" ht="12.75">
      <c r="E6317" s="57"/>
    </row>
    <row r="6318" ht="12.75">
      <c r="E6318" s="57"/>
    </row>
    <row r="6319" ht="12.75">
      <c r="E6319" s="57"/>
    </row>
    <row r="6320" ht="12.75">
      <c r="E6320" s="57"/>
    </row>
    <row r="6321" ht="12.75">
      <c r="E6321" s="57"/>
    </row>
    <row r="6322" ht="12.75">
      <c r="E6322" s="57"/>
    </row>
    <row r="6323" ht="12.75">
      <c r="E6323" s="57"/>
    </row>
    <row r="6324" ht="12.75">
      <c r="E6324" s="57"/>
    </row>
    <row r="6325" ht="12.75">
      <c r="E6325" s="57"/>
    </row>
    <row r="6326" ht="12.75">
      <c r="E6326" s="57"/>
    </row>
    <row r="6327" ht="12.75">
      <c r="E6327" s="57"/>
    </row>
    <row r="6328" ht="12.75">
      <c r="E6328" s="57"/>
    </row>
    <row r="6329" ht="12.75">
      <c r="E6329" s="57"/>
    </row>
    <row r="6330" ht="12.75">
      <c r="E6330" s="57"/>
    </row>
    <row r="6331" ht="12.75">
      <c r="E6331" s="57"/>
    </row>
    <row r="6332" ht="12.75">
      <c r="E6332" s="57"/>
    </row>
    <row r="6333" ht="12.75">
      <c r="E6333" s="57"/>
    </row>
    <row r="6334" ht="12.75">
      <c r="E6334" s="57"/>
    </row>
    <row r="6335" ht="12.75">
      <c r="E6335" s="57"/>
    </row>
    <row r="6336" ht="12.75">
      <c r="E6336" s="57"/>
    </row>
    <row r="6337" ht="12.75">
      <c r="E6337" s="57"/>
    </row>
    <row r="6338" ht="12.75">
      <c r="E6338" s="57"/>
    </row>
    <row r="6339" ht="12.75">
      <c r="E6339" s="57"/>
    </row>
    <row r="6340" ht="12.75">
      <c r="E6340" s="57"/>
    </row>
    <row r="6341" ht="12.75">
      <c r="E6341" s="57"/>
    </row>
    <row r="6342" ht="12.75">
      <c r="E6342" s="57"/>
    </row>
    <row r="6343" ht="12.75">
      <c r="E6343" s="57"/>
    </row>
    <row r="6344" ht="12.75">
      <c r="E6344" s="57"/>
    </row>
    <row r="6345" ht="12.75">
      <c r="E6345" s="57"/>
    </row>
    <row r="6346" ht="12.75">
      <c r="E6346" s="57"/>
    </row>
    <row r="6347" ht="12.75">
      <c r="E6347" s="57"/>
    </row>
    <row r="6348" ht="12.75">
      <c r="E6348" s="57"/>
    </row>
    <row r="6349" ht="12.75">
      <c r="E6349" s="57"/>
    </row>
    <row r="6350" ht="12.75">
      <c r="E6350" s="57"/>
    </row>
    <row r="6351" ht="12.75">
      <c r="E6351" s="57"/>
    </row>
    <row r="6352" ht="12.75">
      <c r="E6352" s="57"/>
    </row>
    <row r="6353" ht="12.75">
      <c r="E6353" s="57"/>
    </row>
    <row r="6354" ht="12.75">
      <c r="E6354" s="57"/>
    </row>
    <row r="6355" ht="12.75">
      <c r="E6355" s="57"/>
    </row>
    <row r="6356" ht="12.75">
      <c r="E6356" s="57"/>
    </row>
    <row r="6357" ht="12.75">
      <c r="E6357" s="57"/>
    </row>
    <row r="6358" ht="12.75">
      <c r="E6358" s="57"/>
    </row>
    <row r="6359" ht="12.75">
      <c r="E6359" s="57"/>
    </row>
    <row r="6360" ht="12.75">
      <c r="E6360" s="57"/>
    </row>
    <row r="6361" ht="12.75">
      <c r="E6361" s="57"/>
    </row>
    <row r="6362" ht="12.75">
      <c r="E6362" s="57"/>
    </row>
    <row r="6363" ht="12.75">
      <c r="E6363" s="57"/>
    </row>
    <row r="6364" ht="12.75">
      <c r="E6364" s="57"/>
    </row>
    <row r="6365" ht="12.75">
      <c r="E6365" s="57"/>
    </row>
    <row r="6366" ht="12.75">
      <c r="E6366" s="57"/>
    </row>
    <row r="6367" ht="12.75">
      <c r="E6367" s="57"/>
    </row>
    <row r="6368" ht="12.75">
      <c r="E6368" s="57"/>
    </row>
    <row r="6369" ht="12.75">
      <c r="E6369" s="57"/>
    </row>
    <row r="6370" ht="12.75">
      <c r="E6370" s="57"/>
    </row>
    <row r="6371" ht="12.75">
      <c r="E6371" s="57"/>
    </row>
    <row r="6372" ht="12.75">
      <c r="E6372" s="57"/>
    </row>
    <row r="6373" ht="12.75">
      <c r="E6373" s="57"/>
    </row>
    <row r="6374" ht="12.75">
      <c r="E6374" s="57"/>
    </row>
    <row r="6375" ht="12.75">
      <c r="E6375" s="57"/>
    </row>
    <row r="6376" ht="12.75">
      <c r="E6376" s="57"/>
    </row>
    <row r="6377" ht="12.75">
      <c r="E6377" s="57"/>
    </row>
    <row r="6378" ht="12.75">
      <c r="E6378" s="57"/>
    </row>
    <row r="6379" ht="12.75">
      <c r="E6379" s="57"/>
    </row>
    <row r="6380" ht="12.75">
      <c r="E6380" s="57"/>
    </row>
    <row r="6381" ht="12.75">
      <c r="E6381" s="57"/>
    </row>
    <row r="6382" ht="12.75">
      <c r="E6382" s="57"/>
    </row>
    <row r="6383" ht="12.75">
      <c r="E6383" s="57"/>
    </row>
    <row r="6384" ht="12.75">
      <c r="E6384" s="57"/>
    </row>
    <row r="6385" ht="12.75">
      <c r="E6385" s="57"/>
    </row>
    <row r="6386" ht="12.75">
      <c r="E6386" s="57"/>
    </row>
    <row r="6387" ht="12.75">
      <c r="E6387" s="57"/>
    </row>
    <row r="6388" ht="12.75">
      <c r="E6388" s="57"/>
    </row>
    <row r="6389" ht="12.75">
      <c r="E6389" s="57"/>
    </row>
    <row r="6390" ht="12.75">
      <c r="E6390" s="57"/>
    </row>
    <row r="6391" ht="12.75">
      <c r="E6391" s="57"/>
    </row>
    <row r="6392" ht="12.75">
      <c r="E6392" s="57"/>
    </row>
    <row r="6393" ht="12.75">
      <c r="E6393" s="57"/>
    </row>
    <row r="6394" ht="12.75">
      <c r="E6394" s="57"/>
    </row>
    <row r="6395" ht="12.75">
      <c r="E6395" s="57"/>
    </row>
    <row r="6396" ht="12.75">
      <c r="E6396" s="57"/>
    </row>
    <row r="6397" ht="12.75">
      <c r="E6397" s="57"/>
    </row>
    <row r="6398" ht="12.75">
      <c r="E6398" s="57"/>
    </row>
    <row r="6399" ht="12.75">
      <c r="E6399" s="57"/>
    </row>
    <row r="6400" ht="12.75">
      <c r="E6400" s="57"/>
    </row>
    <row r="6401" ht="12.75">
      <c r="E6401" s="57"/>
    </row>
    <row r="6402" ht="12.75">
      <c r="E6402" s="57"/>
    </row>
    <row r="6403" ht="12.75">
      <c r="E6403" s="57"/>
    </row>
    <row r="6404" ht="12.75">
      <c r="E6404" s="57"/>
    </row>
    <row r="6405" ht="12.75">
      <c r="E6405" s="57"/>
    </row>
    <row r="6406" ht="12.75">
      <c r="E6406" s="57"/>
    </row>
    <row r="6407" ht="12.75">
      <c r="E6407" s="57"/>
    </row>
    <row r="6408" ht="12.75">
      <c r="E6408" s="57"/>
    </row>
    <row r="6409" ht="12.75">
      <c r="E6409" s="57"/>
    </row>
    <row r="6410" ht="12.75">
      <c r="E6410" s="57"/>
    </row>
    <row r="6411" ht="12.75">
      <c r="E6411" s="57"/>
    </row>
    <row r="6412" ht="12.75">
      <c r="E6412" s="57"/>
    </row>
    <row r="6413" ht="12.75">
      <c r="E6413" s="57"/>
    </row>
    <row r="6414" ht="12.75">
      <c r="E6414" s="57"/>
    </row>
    <row r="6415" ht="12.75">
      <c r="E6415" s="57"/>
    </row>
    <row r="6416" ht="12.75">
      <c r="E6416" s="57"/>
    </row>
    <row r="6417" ht="12.75">
      <c r="E6417" s="57"/>
    </row>
    <row r="6418" ht="12.75">
      <c r="E6418" s="57"/>
    </row>
    <row r="6419" ht="12.75">
      <c r="E6419" s="57"/>
    </row>
    <row r="6420" ht="12.75">
      <c r="E6420" s="57"/>
    </row>
    <row r="6421" ht="12.75">
      <c r="E6421" s="57"/>
    </row>
    <row r="6422" ht="12.75">
      <c r="E6422" s="57"/>
    </row>
    <row r="6423" ht="12.75">
      <c r="E6423" s="57"/>
    </row>
    <row r="6424" ht="12.75">
      <c r="E6424" s="57"/>
    </row>
    <row r="6425" ht="12.75">
      <c r="E6425" s="57"/>
    </row>
    <row r="6426" ht="12.75">
      <c r="E6426" s="57"/>
    </row>
    <row r="6427" ht="12.75">
      <c r="E6427" s="57"/>
    </row>
    <row r="6428" ht="12.75">
      <c r="E6428" s="57"/>
    </row>
    <row r="6429" ht="12.75">
      <c r="E6429" s="57"/>
    </row>
    <row r="6430" ht="12.75">
      <c r="E6430" s="57"/>
    </row>
    <row r="6431" ht="12.75">
      <c r="E6431" s="57"/>
    </row>
    <row r="6432" ht="12.75">
      <c r="E6432" s="57"/>
    </row>
    <row r="6433" ht="12.75">
      <c r="E6433" s="57"/>
    </row>
    <row r="6434" ht="12.75">
      <c r="E6434" s="57"/>
    </row>
    <row r="6435" ht="12.75">
      <c r="E6435" s="57"/>
    </row>
    <row r="6436" ht="12.75">
      <c r="E6436" s="57"/>
    </row>
    <row r="6437" ht="12.75">
      <c r="E6437" s="57"/>
    </row>
    <row r="6438" ht="12.75">
      <c r="E6438" s="57"/>
    </row>
    <row r="6439" ht="12.75">
      <c r="E6439" s="57"/>
    </row>
    <row r="6440" ht="12.75">
      <c r="E6440" s="57"/>
    </row>
    <row r="6441" ht="12.75">
      <c r="E6441" s="57"/>
    </row>
    <row r="6442" ht="12.75">
      <c r="E6442" s="57"/>
    </row>
    <row r="6443" ht="12.75">
      <c r="E6443" s="57"/>
    </row>
    <row r="6444" ht="12.75">
      <c r="E6444" s="57"/>
    </row>
    <row r="6445" ht="12.75">
      <c r="E6445" s="57"/>
    </row>
    <row r="6446" ht="12.75">
      <c r="E6446" s="57"/>
    </row>
    <row r="6447" ht="12.75">
      <c r="E6447" s="57"/>
    </row>
    <row r="6448" ht="12.75">
      <c r="E6448" s="57"/>
    </row>
    <row r="6449" ht="12.75">
      <c r="E6449" s="57"/>
    </row>
    <row r="6450" ht="12.75">
      <c r="E6450" s="57"/>
    </row>
    <row r="6451" ht="12.75">
      <c r="E6451" s="57"/>
    </row>
    <row r="6452" ht="12.75">
      <c r="E6452" s="57"/>
    </row>
    <row r="6453" ht="12.75">
      <c r="E6453" s="57"/>
    </row>
    <row r="6454" ht="12.75">
      <c r="E6454" s="57"/>
    </row>
    <row r="6455" ht="12.75">
      <c r="E6455" s="57"/>
    </row>
    <row r="6456" ht="12.75">
      <c r="E6456" s="57"/>
    </row>
    <row r="6457" ht="12.75">
      <c r="E6457" s="57"/>
    </row>
    <row r="6458" ht="12.75">
      <c r="E6458" s="57"/>
    </row>
    <row r="6459" ht="12.75">
      <c r="E6459" s="57"/>
    </row>
    <row r="6460" ht="12.75">
      <c r="E6460" s="57"/>
    </row>
    <row r="6461" ht="12.75">
      <c r="E6461" s="57"/>
    </row>
    <row r="6462" ht="12.75">
      <c r="E6462" s="57"/>
    </row>
    <row r="6463" ht="12.75">
      <c r="E6463" s="57"/>
    </row>
    <row r="6464" ht="12.75">
      <c r="E6464" s="57"/>
    </row>
    <row r="6465" ht="12.75">
      <c r="E6465" s="57"/>
    </row>
    <row r="6466" ht="12.75">
      <c r="E6466" s="57"/>
    </row>
    <row r="6467" ht="12.75">
      <c r="E6467" s="57"/>
    </row>
    <row r="6468" ht="12.75">
      <c r="E6468" s="57"/>
    </row>
    <row r="6469" ht="12.75">
      <c r="E6469" s="57"/>
    </row>
    <row r="6470" ht="12.75">
      <c r="E6470" s="57"/>
    </row>
    <row r="6471" ht="12.75">
      <c r="E6471" s="57"/>
    </row>
    <row r="6472" ht="12.75">
      <c r="E6472" s="57"/>
    </row>
    <row r="6473" ht="12.75">
      <c r="E6473" s="57"/>
    </row>
    <row r="6474" ht="12.75">
      <c r="E6474" s="57"/>
    </row>
    <row r="6475" ht="12.75">
      <c r="E6475" s="57"/>
    </row>
    <row r="6476" ht="12.75">
      <c r="E6476" s="57"/>
    </row>
    <row r="6477" ht="12.75">
      <c r="E6477" s="57"/>
    </row>
    <row r="6478" ht="12.75">
      <c r="E6478" s="57"/>
    </row>
    <row r="6479" ht="12.75">
      <c r="E6479" s="57"/>
    </row>
    <row r="6480" ht="12.75">
      <c r="E6480" s="57"/>
    </row>
    <row r="6481" ht="12.75">
      <c r="E6481" s="57"/>
    </row>
    <row r="6482" ht="12.75">
      <c r="E6482" s="57"/>
    </row>
    <row r="6483" ht="12.75">
      <c r="E6483" s="57"/>
    </row>
    <row r="6484" ht="12.75">
      <c r="E6484" s="57"/>
    </row>
    <row r="6485" ht="12.75">
      <c r="E6485" s="57"/>
    </row>
    <row r="6486" ht="12.75">
      <c r="E6486" s="57"/>
    </row>
    <row r="6487" ht="12.75">
      <c r="E6487" s="57"/>
    </row>
    <row r="6488" ht="12.75">
      <c r="E6488" s="57"/>
    </row>
    <row r="6489" ht="12.75">
      <c r="E6489" s="57"/>
    </row>
    <row r="6490" ht="12.75">
      <c r="E6490" s="57"/>
    </row>
    <row r="6491" ht="12.75">
      <c r="E6491" s="57"/>
    </row>
    <row r="6492" ht="12.75">
      <c r="E6492" s="57"/>
    </row>
    <row r="6493" ht="12.75">
      <c r="E6493" s="57"/>
    </row>
    <row r="6494" ht="12.75">
      <c r="E6494" s="57"/>
    </row>
    <row r="6495" ht="12.75">
      <c r="E6495" s="57"/>
    </row>
    <row r="6496" ht="12.75">
      <c r="E6496" s="57"/>
    </row>
    <row r="6497" ht="12.75">
      <c r="E6497" s="57"/>
    </row>
    <row r="6498" ht="12.75">
      <c r="E6498" s="57"/>
    </row>
    <row r="6499" ht="12.75">
      <c r="E6499" s="57"/>
    </row>
    <row r="6500" ht="12.75">
      <c r="E6500" s="57"/>
    </row>
    <row r="6501" ht="12.75">
      <c r="E6501" s="57"/>
    </row>
    <row r="6502" ht="12.75">
      <c r="E6502" s="57"/>
    </row>
    <row r="6503" ht="12.75">
      <c r="E6503" s="57"/>
    </row>
    <row r="6504" ht="12.75">
      <c r="E6504" s="57"/>
    </row>
    <row r="6505" ht="12.75">
      <c r="E6505" s="57"/>
    </row>
    <row r="6506" ht="12.75">
      <c r="E6506" s="57"/>
    </row>
    <row r="6507" ht="12.75">
      <c r="E6507" s="57"/>
    </row>
    <row r="6508" ht="12.75">
      <c r="E6508" s="57"/>
    </row>
    <row r="6509" ht="12.75">
      <c r="E6509" s="57"/>
    </row>
    <row r="6510" ht="12.75">
      <c r="E6510" s="57"/>
    </row>
    <row r="6511" ht="12.75">
      <c r="E6511" s="57"/>
    </row>
    <row r="6512" ht="12.75">
      <c r="E6512" s="57"/>
    </row>
    <row r="6513" ht="12.75">
      <c r="E6513" s="57"/>
    </row>
    <row r="6514" ht="12.75">
      <c r="E6514" s="57"/>
    </row>
    <row r="6515" ht="12.75">
      <c r="E6515" s="57"/>
    </row>
    <row r="6516" ht="12.75">
      <c r="E6516" s="57"/>
    </row>
    <row r="6517" ht="12.75">
      <c r="E6517" s="57"/>
    </row>
    <row r="6518" ht="12.75">
      <c r="E6518" s="57"/>
    </row>
    <row r="6519" ht="12.75">
      <c r="E6519" s="57"/>
    </row>
    <row r="6520" ht="12.75">
      <c r="E6520" s="57"/>
    </row>
    <row r="6521" ht="12.75">
      <c r="E6521" s="57"/>
    </row>
    <row r="6522" ht="12.75">
      <c r="E6522" s="57"/>
    </row>
    <row r="6523" ht="12.75">
      <c r="E6523" s="57"/>
    </row>
    <row r="6524" ht="12.75">
      <c r="E6524" s="57"/>
    </row>
    <row r="6525" ht="12.75">
      <c r="E6525" s="57"/>
    </row>
    <row r="6526" ht="12.75">
      <c r="E6526" s="57"/>
    </row>
    <row r="6527" ht="12.75">
      <c r="E6527" s="57"/>
    </row>
    <row r="6528" ht="12.75">
      <c r="E6528" s="57"/>
    </row>
    <row r="6529" ht="12.75">
      <c r="E6529" s="57"/>
    </row>
    <row r="6530" ht="12.75">
      <c r="E6530" s="57"/>
    </row>
    <row r="6531" ht="12.75">
      <c r="E6531" s="57"/>
    </row>
    <row r="6532" ht="12.75">
      <c r="E6532" s="57"/>
    </row>
    <row r="6533" ht="12.75">
      <c r="E6533" s="57"/>
    </row>
    <row r="6534" ht="12.75">
      <c r="E6534" s="57"/>
    </row>
    <row r="6535" ht="12.75">
      <c r="E6535" s="57"/>
    </row>
    <row r="6536" ht="12.75">
      <c r="E6536" s="57"/>
    </row>
    <row r="6537" ht="12.75">
      <c r="E6537" s="57"/>
    </row>
    <row r="6538" ht="12.75">
      <c r="E6538" s="57"/>
    </row>
    <row r="6539" ht="12.75">
      <c r="E6539" s="57"/>
    </row>
    <row r="6540" ht="12.75">
      <c r="E6540" s="57"/>
    </row>
    <row r="6541" ht="12.75">
      <c r="E6541" s="57"/>
    </row>
    <row r="6542" ht="12.75">
      <c r="E6542" s="57"/>
    </row>
    <row r="6543" ht="12.75">
      <c r="E6543" s="57"/>
    </row>
    <row r="6544" ht="12.75">
      <c r="E6544" s="57"/>
    </row>
    <row r="6545" ht="12.75">
      <c r="E6545" s="57"/>
    </row>
    <row r="6546" ht="12.75">
      <c r="E6546" s="57"/>
    </row>
    <row r="6547" ht="12.75">
      <c r="E6547" s="57"/>
    </row>
    <row r="6548" ht="12.75">
      <c r="E6548" s="57"/>
    </row>
    <row r="6549" ht="12.75">
      <c r="E6549" s="57"/>
    </row>
    <row r="6550" ht="12.75">
      <c r="E6550" s="57"/>
    </row>
    <row r="6551" ht="12.75">
      <c r="E6551" s="57"/>
    </row>
    <row r="6552" ht="12.75">
      <c r="E6552" s="57"/>
    </row>
    <row r="6553" ht="12.75">
      <c r="E6553" s="57"/>
    </row>
    <row r="6554" ht="12.75">
      <c r="E6554" s="57"/>
    </row>
    <row r="6555" ht="12.75">
      <c r="E6555" s="57"/>
    </row>
    <row r="6556" ht="12.75">
      <c r="E6556" s="57"/>
    </row>
    <row r="6557" ht="12.75">
      <c r="E6557" s="57"/>
    </row>
    <row r="6558" ht="12.75">
      <c r="E6558" s="57"/>
    </row>
    <row r="6559" ht="12.75">
      <c r="E6559" s="57"/>
    </row>
    <row r="6560" ht="12.75">
      <c r="E6560" s="57"/>
    </row>
    <row r="6561" ht="12.75">
      <c r="E6561" s="57"/>
    </row>
    <row r="6562" ht="12.75">
      <c r="E6562" s="57"/>
    </row>
    <row r="6563" ht="12.75">
      <c r="E6563" s="57"/>
    </row>
    <row r="6564" ht="12.75">
      <c r="E6564" s="57"/>
    </row>
    <row r="6565" ht="12.75">
      <c r="E6565" s="57"/>
    </row>
    <row r="6566" ht="12.75">
      <c r="E6566" s="57"/>
    </row>
    <row r="6567" ht="12.75">
      <c r="E6567" s="57"/>
    </row>
    <row r="6568" ht="12.75">
      <c r="E6568" s="57"/>
    </row>
    <row r="6569" ht="12.75">
      <c r="E6569" s="57"/>
    </row>
    <row r="6570" ht="12.75">
      <c r="E6570" s="57"/>
    </row>
    <row r="6571" ht="12.75">
      <c r="E6571" s="57"/>
    </row>
    <row r="6572" ht="12.75">
      <c r="E6572" s="57"/>
    </row>
    <row r="6573" ht="12.75">
      <c r="E6573" s="57"/>
    </row>
    <row r="6574" ht="12.75">
      <c r="E6574" s="57"/>
    </row>
    <row r="6575" ht="12.75">
      <c r="E6575" s="57"/>
    </row>
    <row r="6576" ht="12.75">
      <c r="E6576" s="57"/>
    </row>
    <row r="6577" ht="12.75">
      <c r="E6577" s="57"/>
    </row>
    <row r="6578" ht="12.75">
      <c r="E6578" s="57"/>
    </row>
    <row r="6579" ht="12.75">
      <c r="E6579" s="57"/>
    </row>
    <row r="6580" ht="12.75">
      <c r="E6580" s="57"/>
    </row>
    <row r="6581" ht="12.75">
      <c r="E6581" s="57"/>
    </row>
    <row r="6582" ht="12.75">
      <c r="E6582" s="57"/>
    </row>
    <row r="6583" ht="12.75">
      <c r="E6583" s="57"/>
    </row>
    <row r="6584" ht="12.75">
      <c r="E6584" s="57"/>
    </row>
    <row r="6585" ht="12.75">
      <c r="E6585" s="57"/>
    </row>
    <row r="6586" ht="12.75">
      <c r="E6586" s="57"/>
    </row>
    <row r="6587" ht="12.75">
      <c r="E6587" s="57"/>
    </row>
    <row r="6588" ht="12.75">
      <c r="E6588" s="57"/>
    </row>
    <row r="6589" ht="12.75">
      <c r="E6589" s="57"/>
    </row>
    <row r="6590" ht="12.75">
      <c r="E6590" s="57"/>
    </row>
    <row r="6591" ht="12.75">
      <c r="E6591" s="57"/>
    </row>
    <row r="6592" ht="12.75">
      <c r="E6592" s="57"/>
    </row>
    <row r="6593" ht="12.75">
      <c r="E6593" s="57"/>
    </row>
    <row r="6594" ht="12.75">
      <c r="E6594" s="57"/>
    </row>
    <row r="6595" ht="12.75">
      <c r="E6595" s="57"/>
    </row>
    <row r="6596" ht="12.75">
      <c r="E6596" s="57"/>
    </row>
    <row r="6597" ht="12.75">
      <c r="E6597" s="57"/>
    </row>
    <row r="6598" ht="12.75">
      <c r="E6598" s="57"/>
    </row>
    <row r="6599" ht="12.75">
      <c r="E6599" s="57"/>
    </row>
    <row r="6600" ht="12.75">
      <c r="E6600" s="57"/>
    </row>
    <row r="6601" ht="12.75">
      <c r="E6601" s="57"/>
    </row>
    <row r="6602" ht="12.75">
      <c r="E6602" s="57"/>
    </row>
    <row r="6603" ht="12.75">
      <c r="E6603" s="57"/>
    </row>
    <row r="6604" ht="12.75">
      <c r="E6604" s="57"/>
    </row>
    <row r="6605" ht="12.75">
      <c r="E6605" s="57"/>
    </row>
    <row r="6606" ht="12.75">
      <c r="E6606" s="57"/>
    </row>
    <row r="6607" ht="12.75">
      <c r="E6607" s="57"/>
    </row>
    <row r="6608" ht="12.75">
      <c r="E6608" s="57"/>
    </row>
    <row r="6609" ht="12.75">
      <c r="E6609" s="57"/>
    </row>
    <row r="6610" ht="12.75">
      <c r="E6610" s="57"/>
    </row>
    <row r="6611" ht="12.75">
      <c r="E6611" s="57"/>
    </row>
    <row r="6612" ht="12.75">
      <c r="E6612" s="57"/>
    </row>
    <row r="6613" ht="12.75">
      <c r="E6613" s="57"/>
    </row>
    <row r="6614" ht="12.75">
      <c r="E6614" s="57"/>
    </row>
    <row r="6615" ht="12.75">
      <c r="E6615" s="57"/>
    </row>
    <row r="6616" ht="12.75">
      <c r="E6616" s="57"/>
    </row>
    <row r="6617" ht="12.75">
      <c r="E6617" s="57"/>
    </row>
    <row r="6618" ht="12.75">
      <c r="E6618" s="57"/>
    </row>
    <row r="6619" ht="12.75">
      <c r="E6619" s="57"/>
    </row>
    <row r="6620" ht="12.75">
      <c r="E6620" s="57"/>
    </row>
    <row r="6621" ht="12.75">
      <c r="E6621" s="57"/>
    </row>
    <row r="6622" ht="12.75">
      <c r="E6622" s="57"/>
    </row>
    <row r="6623" ht="12.75">
      <c r="E6623" s="57"/>
    </row>
    <row r="6624" ht="12.75">
      <c r="E6624" s="57"/>
    </row>
    <row r="6625" ht="12.75">
      <c r="E6625" s="57"/>
    </row>
    <row r="6626" ht="12.75">
      <c r="E6626" s="57"/>
    </row>
    <row r="6627" ht="12.75">
      <c r="E6627" s="57"/>
    </row>
    <row r="6628" ht="12.75">
      <c r="E6628" s="57"/>
    </row>
    <row r="6629" ht="12.75">
      <c r="E6629" s="57"/>
    </row>
    <row r="6630" ht="12.75">
      <c r="E6630" s="57"/>
    </row>
    <row r="6631" ht="12.75">
      <c r="E6631" s="57"/>
    </row>
    <row r="6632" ht="12.75">
      <c r="E6632" s="57"/>
    </row>
    <row r="6633" ht="12.75">
      <c r="E6633" s="57"/>
    </row>
    <row r="6634" ht="12.75">
      <c r="E6634" s="57"/>
    </row>
    <row r="6635" ht="12.75">
      <c r="E6635" s="57"/>
    </row>
    <row r="6636" ht="12.75">
      <c r="E6636" s="57"/>
    </row>
    <row r="6637" ht="12.75">
      <c r="E6637" s="57"/>
    </row>
    <row r="6638" ht="12.75">
      <c r="E6638" s="57"/>
    </row>
    <row r="6639" ht="12.75">
      <c r="E6639" s="57"/>
    </row>
    <row r="6640" ht="12.75">
      <c r="E6640" s="57"/>
    </row>
    <row r="6641" ht="12.75">
      <c r="E6641" s="57"/>
    </row>
    <row r="6642" ht="12.75">
      <c r="E6642" s="57"/>
    </row>
    <row r="6643" ht="12.75">
      <c r="E6643" s="57"/>
    </row>
    <row r="6644" ht="12.75">
      <c r="E6644" s="57"/>
    </row>
    <row r="6645" ht="12.75">
      <c r="E6645" s="57"/>
    </row>
    <row r="6646" ht="12.75">
      <c r="E6646" s="57"/>
    </row>
    <row r="6647" ht="12.75">
      <c r="E6647" s="57"/>
    </row>
    <row r="6648" ht="12.75">
      <c r="E6648" s="57"/>
    </row>
    <row r="6649" ht="12.75">
      <c r="E6649" s="57"/>
    </row>
    <row r="6650" ht="12.75">
      <c r="E6650" s="57"/>
    </row>
    <row r="6651" ht="12.75">
      <c r="E6651" s="57"/>
    </row>
    <row r="6652" ht="12.75">
      <c r="E6652" s="57"/>
    </row>
    <row r="6653" ht="12.75">
      <c r="E6653" s="57"/>
    </row>
    <row r="6654" ht="12.75">
      <c r="E6654" s="57"/>
    </row>
    <row r="6655" ht="12.75">
      <c r="E6655" s="57"/>
    </row>
    <row r="6656" ht="12.75">
      <c r="E6656" s="57"/>
    </row>
    <row r="6657" ht="12.75">
      <c r="E6657" s="57"/>
    </row>
    <row r="6658" ht="12.75">
      <c r="E6658" s="57"/>
    </row>
    <row r="6659" ht="12.75">
      <c r="E6659" s="57"/>
    </row>
    <row r="6660" ht="12.75">
      <c r="E6660" s="57"/>
    </row>
    <row r="6661" ht="12.75">
      <c r="E6661" s="57"/>
    </row>
    <row r="6662" ht="12.75">
      <c r="E6662" s="57"/>
    </row>
    <row r="6663" ht="12.75">
      <c r="E6663" s="57"/>
    </row>
    <row r="6664" ht="12.75">
      <c r="E6664" s="57"/>
    </row>
    <row r="6665" ht="12.75">
      <c r="E6665" s="57"/>
    </row>
    <row r="6666" ht="12.75">
      <c r="E6666" s="57"/>
    </row>
    <row r="6667" ht="12.75">
      <c r="E6667" s="57"/>
    </row>
    <row r="6668" ht="12.75">
      <c r="E6668" s="57"/>
    </row>
    <row r="6669" ht="12.75">
      <c r="E6669" s="57"/>
    </row>
    <row r="6670" ht="12.75">
      <c r="E6670" s="57"/>
    </row>
    <row r="6671" ht="12.75">
      <c r="E6671" s="57"/>
    </row>
    <row r="6672" ht="12.75">
      <c r="E6672" s="57"/>
    </row>
    <row r="6673" ht="12.75">
      <c r="E6673" s="57"/>
    </row>
    <row r="6674" ht="12.75">
      <c r="E6674" s="57"/>
    </row>
    <row r="6675" ht="12.75">
      <c r="E6675" s="57"/>
    </row>
    <row r="6676" ht="12.75">
      <c r="E6676" s="57"/>
    </row>
    <row r="6677" ht="12.75">
      <c r="E6677" s="57"/>
    </row>
    <row r="6678" ht="12.75">
      <c r="E6678" s="57"/>
    </row>
    <row r="6679" ht="12.75">
      <c r="E6679" s="57"/>
    </row>
    <row r="6680" ht="12.75">
      <c r="E6680" s="57"/>
    </row>
    <row r="6681" ht="12.75">
      <c r="E6681" s="57"/>
    </row>
    <row r="6682" ht="12.75">
      <c r="E6682" s="57"/>
    </row>
    <row r="6683" ht="12.75">
      <c r="E6683" s="57"/>
    </row>
    <row r="6684" ht="12.75">
      <c r="E6684" s="57"/>
    </row>
    <row r="6685" ht="12.75">
      <c r="E6685" s="57"/>
    </row>
    <row r="6686" ht="12.75">
      <c r="E6686" s="57"/>
    </row>
    <row r="6687" ht="12.75">
      <c r="E6687" s="57"/>
    </row>
    <row r="6688" ht="12.75">
      <c r="E6688" s="57"/>
    </row>
    <row r="6689" ht="12.75">
      <c r="E6689" s="57"/>
    </row>
    <row r="6690" ht="12.75">
      <c r="E6690" s="57"/>
    </row>
    <row r="6691" ht="12.75">
      <c r="E6691" s="57"/>
    </row>
    <row r="6692" ht="12.75">
      <c r="E6692" s="57"/>
    </row>
    <row r="6693" ht="12.75">
      <c r="E6693" s="57"/>
    </row>
    <row r="6694" ht="12.75">
      <c r="E6694" s="57"/>
    </row>
    <row r="6695" ht="12.75">
      <c r="E6695" s="57"/>
    </row>
    <row r="6696" ht="12.75">
      <c r="E6696" s="57"/>
    </row>
    <row r="6697" ht="12.75">
      <c r="E6697" s="57"/>
    </row>
    <row r="6698" ht="12.75">
      <c r="E6698" s="57"/>
    </row>
    <row r="6699" ht="12.75">
      <c r="E6699" s="57"/>
    </row>
    <row r="6700" ht="12.75">
      <c r="E6700" s="57"/>
    </row>
    <row r="6701" ht="12.75">
      <c r="E6701" s="57"/>
    </row>
    <row r="6702" ht="12.75">
      <c r="E6702" s="57"/>
    </row>
    <row r="6703" ht="12.75">
      <c r="E6703" s="57"/>
    </row>
    <row r="6704" ht="12.75">
      <c r="E6704" s="57"/>
    </row>
    <row r="6705" ht="12.75">
      <c r="E6705" s="57"/>
    </row>
    <row r="6706" ht="12.75">
      <c r="E6706" s="57"/>
    </row>
    <row r="6707" ht="12.75">
      <c r="E6707" s="57"/>
    </row>
    <row r="6708" ht="12.75">
      <c r="E6708" s="57"/>
    </row>
    <row r="6709" ht="12.75">
      <c r="E6709" s="57"/>
    </row>
    <row r="6710" ht="12.75">
      <c r="E6710" s="57"/>
    </row>
    <row r="6711" ht="12.75">
      <c r="E6711" s="57"/>
    </row>
    <row r="6712" ht="12.75">
      <c r="E6712" s="57"/>
    </row>
    <row r="6713" ht="12.75">
      <c r="E6713" s="57"/>
    </row>
    <row r="6714" ht="12.75">
      <c r="E6714" s="57"/>
    </row>
    <row r="6715" ht="12.75">
      <c r="E6715" s="57"/>
    </row>
    <row r="6716" ht="12.75">
      <c r="E6716" s="57"/>
    </row>
    <row r="6717" ht="12.75">
      <c r="E6717" s="57"/>
    </row>
    <row r="6718" ht="12.75">
      <c r="E6718" s="57"/>
    </row>
    <row r="6719" ht="12.75">
      <c r="E6719" s="57"/>
    </row>
    <row r="6720" ht="12.75">
      <c r="E6720" s="57"/>
    </row>
    <row r="6721" ht="12.75">
      <c r="E6721" s="57"/>
    </row>
    <row r="6722" ht="12.75">
      <c r="E6722" s="57"/>
    </row>
    <row r="6723" ht="12.75">
      <c r="E6723" s="57"/>
    </row>
    <row r="6724" ht="12.75">
      <c r="E6724" s="57"/>
    </row>
    <row r="6725" ht="12.75">
      <c r="E6725" s="57"/>
    </row>
    <row r="6726" ht="12.75">
      <c r="E6726" s="57"/>
    </row>
    <row r="6727" ht="12.75">
      <c r="E6727" s="57"/>
    </row>
    <row r="6728" ht="12.75">
      <c r="E6728" s="57"/>
    </row>
    <row r="6729" ht="12.75">
      <c r="E6729" s="57"/>
    </row>
    <row r="6730" ht="12.75">
      <c r="E6730" s="57"/>
    </row>
    <row r="6731" ht="12.75">
      <c r="E6731" s="57"/>
    </row>
    <row r="6732" ht="12.75">
      <c r="E6732" s="57"/>
    </row>
    <row r="6733" ht="12.75">
      <c r="E6733" s="57"/>
    </row>
    <row r="6734" ht="12.75">
      <c r="E6734" s="57"/>
    </row>
    <row r="6735" ht="12.75">
      <c r="E6735" s="57"/>
    </row>
    <row r="6736" ht="12.75">
      <c r="E6736" s="57"/>
    </row>
    <row r="6737" ht="12.75">
      <c r="E6737" s="57"/>
    </row>
    <row r="6738" ht="12.75">
      <c r="E6738" s="57"/>
    </row>
    <row r="6739" ht="12.75">
      <c r="E6739" s="57"/>
    </row>
    <row r="6740" ht="12.75">
      <c r="E6740" s="57"/>
    </row>
    <row r="6741" ht="12.75">
      <c r="E6741" s="57"/>
    </row>
    <row r="6742" ht="12.75">
      <c r="E6742" s="57"/>
    </row>
    <row r="6743" ht="12.75">
      <c r="E6743" s="57"/>
    </row>
    <row r="6744" ht="12.75">
      <c r="E6744" s="57"/>
    </row>
    <row r="6745" ht="12.75">
      <c r="E6745" s="57"/>
    </row>
    <row r="6746" ht="12.75">
      <c r="E6746" s="57"/>
    </row>
    <row r="6747" ht="12.75">
      <c r="E6747" s="57"/>
    </row>
    <row r="6748" ht="12.75">
      <c r="E6748" s="57"/>
    </row>
    <row r="6749" ht="12.75">
      <c r="E6749" s="57"/>
    </row>
    <row r="6750" ht="12.75">
      <c r="E6750" s="57"/>
    </row>
    <row r="6751" ht="12.75">
      <c r="E6751" s="57"/>
    </row>
    <row r="6752" ht="12.75">
      <c r="E6752" s="57"/>
    </row>
    <row r="6753" ht="12.75">
      <c r="E6753" s="57"/>
    </row>
    <row r="6754" ht="12.75">
      <c r="E6754" s="57"/>
    </row>
    <row r="6755" ht="12.75">
      <c r="E6755" s="57"/>
    </row>
    <row r="6756" ht="12.75">
      <c r="E6756" s="57"/>
    </row>
    <row r="6757" ht="12.75">
      <c r="E6757" s="57"/>
    </row>
    <row r="6758" ht="12.75">
      <c r="E6758" s="57"/>
    </row>
    <row r="6759" ht="12.75">
      <c r="E6759" s="57"/>
    </row>
    <row r="6760" ht="12.75">
      <c r="E6760" s="57"/>
    </row>
    <row r="6761" ht="12.75">
      <c r="E6761" s="57"/>
    </row>
    <row r="6762" ht="12.75">
      <c r="E6762" s="57"/>
    </row>
    <row r="6763" ht="12.75">
      <c r="E6763" s="57"/>
    </row>
    <row r="6764" ht="12.75">
      <c r="E6764" s="57"/>
    </row>
    <row r="6765" ht="12.75">
      <c r="E6765" s="57"/>
    </row>
    <row r="6766" ht="12.75">
      <c r="E6766" s="57"/>
    </row>
    <row r="6767" ht="12.75">
      <c r="E6767" s="57"/>
    </row>
    <row r="6768" ht="12.75">
      <c r="E6768" s="57"/>
    </row>
    <row r="6769" ht="12.75">
      <c r="E6769" s="57"/>
    </row>
    <row r="6770" ht="12.75">
      <c r="E6770" s="57"/>
    </row>
    <row r="6771" ht="12.75">
      <c r="E6771" s="57"/>
    </row>
    <row r="6772" ht="12.75">
      <c r="E6772" s="57"/>
    </row>
    <row r="6773" ht="12.75">
      <c r="E6773" s="57"/>
    </row>
    <row r="6774" ht="12.75">
      <c r="E6774" s="57"/>
    </row>
    <row r="6775" ht="12.75">
      <c r="E6775" s="57"/>
    </row>
    <row r="6776" ht="12.75">
      <c r="E6776" s="57"/>
    </row>
    <row r="6777" ht="12.75">
      <c r="E6777" s="57"/>
    </row>
    <row r="6778" ht="12.75">
      <c r="E6778" s="57"/>
    </row>
    <row r="6779" ht="12.75">
      <c r="E6779" s="57"/>
    </row>
    <row r="6780" ht="12.75">
      <c r="E6780" s="57"/>
    </row>
    <row r="6781" ht="12.75">
      <c r="E6781" s="57"/>
    </row>
    <row r="6782" ht="12.75">
      <c r="E6782" s="57"/>
    </row>
    <row r="6783" ht="12.75">
      <c r="E6783" s="57"/>
    </row>
    <row r="6784" ht="12.75">
      <c r="E6784" s="57"/>
    </row>
    <row r="6785" ht="12.75">
      <c r="E6785" s="57"/>
    </row>
    <row r="6786" ht="12.75">
      <c r="E6786" s="57"/>
    </row>
    <row r="6787" ht="12.75">
      <c r="E6787" s="57"/>
    </row>
    <row r="6788" ht="12.75">
      <c r="E6788" s="57"/>
    </row>
    <row r="6789" ht="12.75">
      <c r="E6789" s="57"/>
    </row>
    <row r="6790" ht="12.75">
      <c r="E6790" s="57"/>
    </row>
    <row r="6791" ht="12.75">
      <c r="E6791" s="57"/>
    </row>
    <row r="6792" ht="12.75">
      <c r="E6792" s="57"/>
    </row>
    <row r="6793" ht="12.75">
      <c r="E6793" s="57"/>
    </row>
    <row r="6794" ht="12.75">
      <c r="E6794" s="57"/>
    </row>
    <row r="6795" ht="12.75">
      <c r="E6795" s="57"/>
    </row>
    <row r="6796" ht="12.75">
      <c r="E6796" s="57"/>
    </row>
    <row r="6797" ht="12.75">
      <c r="E6797" s="57"/>
    </row>
    <row r="6798" ht="12.75">
      <c r="E6798" s="57"/>
    </row>
    <row r="6799" ht="12.75">
      <c r="E6799" s="57"/>
    </row>
    <row r="6800" ht="12.75">
      <c r="E6800" s="57"/>
    </row>
    <row r="6801" ht="12.75">
      <c r="E6801" s="57"/>
    </row>
    <row r="6802" ht="12.75">
      <c r="E6802" s="57"/>
    </row>
    <row r="6803" ht="12.75">
      <c r="E6803" s="57"/>
    </row>
    <row r="6804" ht="12.75">
      <c r="E6804" s="57"/>
    </row>
    <row r="6805" ht="12.75">
      <c r="E6805" s="57"/>
    </row>
    <row r="6806" ht="12.75">
      <c r="E6806" s="57"/>
    </row>
    <row r="6807" ht="12.75">
      <c r="E6807" s="57"/>
    </row>
    <row r="6808" ht="12.75">
      <c r="E6808" s="57"/>
    </row>
    <row r="6809" ht="12.75">
      <c r="E6809" s="57"/>
    </row>
    <row r="6810" ht="12.75">
      <c r="E6810" s="57"/>
    </row>
    <row r="6811" ht="12.75">
      <c r="E6811" s="57"/>
    </row>
    <row r="6812" ht="12.75">
      <c r="E6812" s="57"/>
    </row>
    <row r="6813" ht="12.75">
      <c r="E6813" s="57"/>
    </row>
    <row r="6814" ht="12.75">
      <c r="E6814" s="57"/>
    </row>
    <row r="6815" ht="12.75">
      <c r="E6815" s="57"/>
    </row>
    <row r="6816" ht="12.75">
      <c r="E6816" s="57"/>
    </row>
    <row r="6817" ht="12.75">
      <c r="E6817" s="57"/>
    </row>
    <row r="6818" ht="12.75">
      <c r="E6818" s="57"/>
    </row>
    <row r="6819" ht="12.75">
      <c r="E6819" s="57"/>
    </row>
    <row r="6820" ht="12.75">
      <c r="E6820" s="57"/>
    </row>
    <row r="6821" ht="12.75">
      <c r="E6821" s="57"/>
    </row>
    <row r="6822" ht="12.75">
      <c r="E6822" s="57"/>
    </row>
    <row r="6823" ht="12.75">
      <c r="E6823" s="57"/>
    </row>
    <row r="6824" ht="12.75">
      <c r="E6824" s="57"/>
    </row>
    <row r="6825" ht="12.75">
      <c r="E6825" s="57"/>
    </row>
    <row r="6826" ht="12.75">
      <c r="E6826" s="57"/>
    </row>
    <row r="6827" ht="12.75">
      <c r="E6827" s="57"/>
    </row>
    <row r="6828" ht="12.75">
      <c r="E6828" s="57"/>
    </row>
    <row r="6829" ht="12.75">
      <c r="E6829" s="57"/>
    </row>
    <row r="6830" ht="12.75">
      <c r="E6830" s="57"/>
    </row>
    <row r="6831" ht="12.75">
      <c r="E6831" s="57"/>
    </row>
    <row r="6832" ht="12.75">
      <c r="E6832" s="57"/>
    </row>
    <row r="6833" ht="12.75">
      <c r="E6833" s="57"/>
    </row>
    <row r="6834" ht="12.75">
      <c r="E6834" s="57"/>
    </row>
    <row r="6835" ht="12.75">
      <c r="E6835" s="57"/>
    </row>
    <row r="6836" ht="12.75">
      <c r="E6836" s="57"/>
    </row>
    <row r="6837" ht="12.75">
      <c r="E6837" s="57"/>
    </row>
    <row r="6838" ht="12.75">
      <c r="E6838" s="57"/>
    </row>
    <row r="6839" ht="12.75">
      <c r="E6839" s="57"/>
    </row>
    <row r="6840" ht="12.75">
      <c r="E6840" s="57"/>
    </row>
    <row r="6841" ht="12.75">
      <c r="E6841" s="57"/>
    </row>
    <row r="6842" ht="12.75">
      <c r="E6842" s="57"/>
    </row>
    <row r="6843" ht="12.75">
      <c r="E6843" s="57"/>
    </row>
    <row r="6844" ht="12.75">
      <c r="E6844" s="57"/>
    </row>
    <row r="6845" ht="12.75">
      <c r="E6845" s="57"/>
    </row>
    <row r="6846" ht="12.75">
      <c r="E6846" s="57"/>
    </row>
    <row r="6847" ht="12.75">
      <c r="E6847" s="57"/>
    </row>
    <row r="6848" ht="12.75">
      <c r="E6848" s="57"/>
    </row>
    <row r="6849" ht="12.75">
      <c r="E6849" s="57"/>
    </row>
    <row r="6850" ht="12.75">
      <c r="E6850" s="57"/>
    </row>
    <row r="6851" ht="12.75">
      <c r="E6851" s="57"/>
    </row>
    <row r="6852" ht="12.75">
      <c r="E6852" s="57"/>
    </row>
    <row r="6853" ht="12.75">
      <c r="E6853" s="57"/>
    </row>
    <row r="6854" ht="12.75">
      <c r="E6854" s="57"/>
    </row>
    <row r="6855" ht="12.75">
      <c r="E6855" s="57"/>
    </row>
    <row r="6856" ht="12.75">
      <c r="E6856" s="57"/>
    </row>
    <row r="6857" ht="12.75">
      <c r="E6857" s="57"/>
    </row>
    <row r="6858" ht="12.75">
      <c r="E6858" s="57"/>
    </row>
    <row r="6859" ht="12.75">
      <c r="E6859" s="57"/>
    </row>
    <row r="6860" ht="12.75">
      <c r="E6860" s="57"/>
    </row>
    <row r="6861" ht="12.75">
      <c r="E6861" s="57"/>
    </row>
    <row r="6862" ht="12.75">
      <c r="E6862" s="57"/>
    </row>
    <row r="6863" ht="12.75">
      <c r="E6863" s="57"/>
    </row>
    <row r="6864" ht="12.75">
      <c r="E6864" s="57"/>
    </row>
    <row r="6865" ht="12.75">
      <c r="E6865" s="57"/>
    </row>
    <row r="6866" ht="12.75">
      <c r="E6866" s="57"/>
    </row>
    <row r="6867" ht="12.75">
      <c r="E6867" s="57"/>
    </row>
    <row r="6868" ht="12.75">
      <c r="E6868" s="57"/>
    </row>
    <row r="6869" ht="12.75">
      <c r="E6869" s="57"/>
    </row>
    <row r="6870" ht="12.75">
      <c r="E6870" s="57"/>
    </row>
    <row r="6871" ht="12.75">
      <c r="E6871" s="57"/>
    </row>
    <row r="6872" ht="12.75">
      <c r="E6872" s="57"/>
    </row>
    <row r="6873" ht="12.75">
      <c r="E6873" s="57"/>
    </row>
    <row r="6874" ht="12.75">
      <c r="E6874" s="57"/>
    </row>
    <row r="6875" ht="12.75">
      <c r="E6875" s="57"/>
    </row>
    <row r="6876" ht="12.75">
      <c r="E6876" s="57"/>
    </row>
    <row r="6877" ht="12.75">
      <c r="E6877" s="57"/>
    </row>
    <row r="6878" ht="12.75">
      <c r="E6878" s="57"/>
    </row>
    <row r="6879" ht="12.75">
      <c r="E6879" s="57"/>
    </row>
    <row r="6880" ht="12.75">
      <c r="E6880" s="57"/>
    </row>
    <row r="6881" ht="12.75">
      <c r="E6881" s="57"/>
    </row>
    <row r="6882" ht="12.75">
      <c r="E6882" s="57"/>
    </row>
    <row r="6883" ht="12.75">
      <c r="E6883" s="57"/>
    </row>
    <row r="6884" ht="12.75">
      <c r="E6884" s="57"/>
    </row>
    <row r="6885" ht="12.75">
      <c r="E6885" s="57"/>
    </row>
    <row r="6886" ht="12.75">
      <c r="E6886" s="57"/>
    </row>
    <row r="6887" ht="12.75">
      <c r="E6887" s="57"/>
    </row>
    <row r="6888" ht="12.75">
      <c r="E6888" s="57"/>
    </row>
    <row r="6889" ht="12.75">
      <c r="E6889" s="57"/>
    </row>
    <row r="6890" ht="12.75">
      <c r="E6890" s="57"/>
    </row>
    <row r="6891" ht="12.75">
      <c r="E6891" s="57"/>
    </row>
    <row r="6892" ht="12.75">
      <c r="E6892" s="57"/>
    </row>
    <row r="6893" ht="12.75">
      <c r="E6893" s="57"/>
    </row>
    <row r="6894" ht="12.75">
      <c r="E6894" s="57"/>
    </row>
    <row r="6895" ht="12.75">
      <c r="E6895" s="57"/>
    </row>
    <row r="6896" ht="12.75">
      <c r="E6896" s="57"/>
    </row>
    <row r="6897" ht="12.75">
      <c r="E6897" s="57"/>
    </row>
    <row r="6898" ht="12.75">
      <c r="E6898" s="57"/>
    </row>
    <row r="6899" ht="12.75">
      <c r="E6899" s="57"/>
    </row>
    <row r="6900" ht="12.75">
      <c r="E6900" s="57"/>
    </row>
    <row r="6901" ht="12.75">
      <c r="E6901" s="57"/>
    </row>
    <row r="6902" ht="12.75">
      <c r="E6902" s="57"/>
    </row>
    <row r="6903" ht="12.75">
      <c r="E6903" s="57"/>
    </row>
    <row r="6904" ht="12.75">
      <c r="E6904" s="57"/>
    </row>
    <row r="6905" ht="12.75">
      <c r="E6905" s="57"/>
    </row>
    <row r="6906" ht="12.75">
      <c r="E6906" s="57"/>
    </row>
    <row r="6907" ht="12.75">
      <c r="E6907" s="57"/>
    </row>
    <row r="6908" ht="12.75">
      <c r="E6908" s="57"/>
    </row>
    <row r="6909" ht="12.75">
      <c r="E6909" s="57"/>
    </row>
    <row r="6910" ht="12.75">
      <c r="E6910" s="57"/>
    </row>
    <row r="6911" ht="12.75">
      <c r="E6911" s="57"/>
    </row>
    <row r="6912" ht="12.75">
      <c r="E6912" s="57"/>
    </row>
    <row r="6913" ht="12.75">
      <c r="E6913" s="57"/>
    </row>
    <row r="6914" ht="12.75">
      <c r="E6914" s="57"/>
    </row>
    <row r="6915" ht="12.75">
      <c r="E6915" s="57"/>
    </row>
    <row r="6916" ht="12.75">
      <c r="E6916" s="57"/>
    </row>
    <row r="6917" ht="12.75">
      <c r="E6917" s="57"/>
    </row>
    <row r="6918" ht="12.75">
      <c r="E6918" s="57"/>
    </row>
    <row r="6919" ht="12.75">
      <c r="E6919" s="57"/>
    </row>
    <row r="6920" ht="12.75">
      <c r="E6920" s="57"/>
    </row>
    <row r="6921" ht="12.75">
      <c r="E6921" s="57"/>
    </row>
    <row r="6922" ht="12.75">
      <c r="E6922" s="57"/>
    </row>
    <row r="6923" ht="12.75">
      <c r="E6923" s="57"/>
    </row>
    <row r="6924" ht="12.75">
      <c r="E6924" s="57"/>
    </row>
    <row r="6925" ht="12.75">
      <c r="E6925" s="57"/>
    </row>
    <row r="6926" ht="12.75">
      <c r="E6926" s="57"/>
    </row>
    <row r="6927" ht="12.75">
      <c r="E6927" s="57"/>
    </row>
    <row r="6928" ht="12.75">
      <c r="E6928" s="57"/>
    </row>
    <row r="6929" ht="12.75">
      <c r="E6929" s="57"/>
    </row>
    <row r="6930" ht="12.75">
      <c r="E6930" s="57"/>
    </row>
    <row r="6931" ht="12.75">
      <c r="E6931" s="57"/>
    </row>
    <row r="6932" ht="12.75">
      <c r="E6932" s="57"/>
    </row>
    <row r="6933" ht="12.75">
      <c r="E6933" s="57"/>
    </row>
    <row r="6934" ht="12.75">
      <c r="E6934" s="57"/>
    </row>
    <row r="6935" ht="12.75">
      <c r="E6935" s="57"/>
    </row>
    <row r="6936" ht="12.75">
      <c r="E6936" s="57"/>
    </row>
    <row r="6937" ht="12.75">
      <c r="E6937" s="57"/>
    </row>
    <row r="6938" ht="12.75">
      <c r="E6938" s="57"/>
    </row>
    <row r="6939" ht="12.75">
      <c r="E6939" s="57"/>
    </row>
    <row r="6940" ht="12.75">
      <c r="E6940" s="57"/>
    </row>
    <row r="6941" ht="12.75">
      <c r="E6941" s="57"/>
    </row>
    <row r="6942" ht="12.75">
      <c r="E6942" s="57"/>
    </row>
    <row r="6943" ht="12.75">
      <c r="E6943" s="57"/>
    </row>
    <row r="6944" ht="12.75">
      <c r="E6944" s="57"/>
    </row>
    <row r="6945" ht="12.75">
      <c r="E6945" s="57"/>
    </row>
    <row r="6946" ht="12.75">
      <c r="E6946" s="57"/>
    </row>
    <row r="6947" ht="12.75">
      <c r="E6947" s="57"/>
    </row>
    <row r="6948" ht="12.75">
      <c r="E6948" s="57"/>
    </row>
    <row r="6949" ht="12.75">
      <c r="E6949" s="57"/>
    </row>
    <row r="6950" ht="12.75">
      <c r="E6950" s="57"/>
    </row>
    <row r="6951" ht="12.75">
      <c r="E6951" s="57"/>
    </row>
    <row r="6952" ht="12.75">
      <c r="E6952" s="57"/>
    </row>
    <row r="6953" ht="12.75">
      <c r="E6953" s="57"/>
    </row>
    <row r="6954" ht="12.75">
      <c r="E6954" s="57"/>
    </row>
    <row r="6955" ht="12.75">
      <c r="E6955" s="57"/>
    </row>
    <row r="6956" ht="12.75">
      <c r="E6956" s="57"/>
    </row>
    <row r="6957" ht="12.75">
      <c r="E6957" s="57"/>
    </row>
    <row r="6958" ht="12.75">
      <c r="E6958" s="57"/>
    </row>
    <row r="6959" ht="12.75">
      <c r="E6959" s="57"/>
    </row>
    <row r="6960" ht="12.75">
      <c r="E6960" s="57"/>
    </row>
    <row r="6961" ht="12.75">
      <c r="E6961" s="57"/>
    </row>
    <row r="6962" ht="12.75">
      <c r="E6962" s="57"/>
    </row>
    <row r="6963" ht="12.75">
      <c r="E6963" s="57"/>
    </row>
    <row r="6964" ht="12.75">
      <c r="E6964" s="57"/>
    </row>
    <row r="6965" ht="12.75">
      <c r="E6965" s="57"/>
    </row>
    <row r="6966" ht="12.75">
      <c r="E6966" s="57"/>
    </row>
    <row r="6967" ht="12.75">
      <c r="E6967" s="57"/>
    </row>
    <row r="6968" ht="12.75">
      <c r="E6968" s="57"/>
    </row>
    <row r="6969" ht="12.75">
      <c r="E6969" s="57"/>
    </row>
    <row r="6970" ht="12.75">
      <c r="E6970" s="57"/>
    </row>
    <row r="6971" ht="12.75">
      <c r="E6971" s="57"/>
    </row>
    <row r="6972" ht="12.75">
      <c r="E6972" s="57"/>
    </row>
    <row r="6973" ht="12.75">
      <c r="E6973" s="57"/>
    </row>
    <row r="6974" ht="12.75">
      <c r="E6974" s="57"/>
    </row>
    <row r="6975" ht="12.75">
      <c r="E6975" s="57"/>
    </row>
    <row r="6976" ht="12.75">
      <c r="E6976" s="57"/>
    </row>
    <row r="6977" ht="12.75">
      <c r="E6977" s="57"/>
    </row>
    <row r="6978" ht="12.75">
      <c r="E6978" s="57"/>
    </row>
    <row r="6979" ht="12.75">
      <c r="E6979" s="57"/>
    </row>
    <row r="6980" ht="12.75">
      <c r="E6980" s="57"/>
    </row>
    <row r="6981" ht="12.75">
      <c r="E6981" s="57"/>
    </row>
    <row r="6982" ht="12.75">
      <c r="E6982" s="57"/>
    </row>
    <row r="6983" ht="12.75">
      <c r="E6983" s="57"/>
    </row>
    <row r="6984" ht="12.75">
      <c r="E6984" s="57"/>
    </row>
    <row r="6985" ht="12.75">
      <c r="E6985" s="57"/>
    </row>
    <row r="6986" ht="12.75">
      <c r="E6986" s="57"/>
    </row>
    <row r="6987" ht="12.75">
      <c r="E6987" s="57"/>
    </row>
    <row r="6988" ht="12.75">
      <c r="E6988" s="57"/>
    </row>
    <row r="6989" ht="12.75">
      <c r="E6989" s="57"/>
    </row>
    <row r="6990" ht="12.75">
      <c r="E6990" s="57"/>
    </row>
    <row r="6991" ht="12.75">
      <c r="E6991" s="57"/>
    </row>
    <row r="6992" ht="12.75">
      <c r="E6992" s="57"/>
    </row>
    <row r="6993" ht="12.75">
      <c r="E6993" s="57"/>
    </row>
    <row r="6994" ht="12.75">
      <c r="E6994" s="57"/>
    </row>
    <row r="6995" ht="12.75">
      <c r="E6995" s="57"/>
    </row>
    <row r="6996" ht="12.75">
      <c r="E6996" s="57"/>
    </row>
    <row r="6997" ht="12.75">
      <c r="E6997" s="57"/>
    </row>
    <row r="6998" ht="12.75">
      <c r="E6998" s="57"/>
    </row>
    <row r="6999" ht="12.75">
      <c r="E6999" s="57"/>
    </row>
    <row r="7000" ht="12.75">
      <c r="E7000" s="57"/>
    </row>
    <row r="7001" ht="12.75">
      <c r="E7001" s="57"/>
    </row>
    <row r="7002" ht="12.75">
      <c r="E7002" s="57"/>
    </row>
    <row r="7003" ht="12.75">
      <c r="E7003" s="57"/>
    </row>
    <row r="7004" ht="12.75">
      <c r="E7004" s="57"/>
    </row>
    <row r="7005" ht="12.75">
      <c r="E7005" s="57"/>
    </row>
    <row r="7006" ht="12.75">
      <c r="E7006" s="57"/>
    </row>
    <row r="7007" ht="12.75">
      <c r="E7007" s="57"/>
    </row>
    <row r="7008" ht="12.75">
      <c r="E7008" s="57"/>
    </row>
    <row r="7009" ht="12.75">
      <c r="E7009" s="57"/>
    </row>
    <row r="7010" ht="12.75">
      <c r="E7010" s="57"/>
    </row>
    <row r="7011" ht="12.75">
      <c r="E7011" s="57"/>
    </row>
    <row r="7012" ht="12.75">
      <c r="E7012" s="57"/>
    </row>
    <row r="7013" ht="12.75">
      <c r="E7013" s="57"/>
    </row>
    <row r="7014" ht="12.75">
      <c r="E7014" s="57"/>
    </row>
    <row r="7015" ht="12.75">
      <c r="E7015" s="57"/>
    </row>
    <row r="7016" ht="12.75">
      <c r="E7016" s="57"/>
    </row>
    <row r="7017" ht="12.75">
      <c r="E7017" s="57"/>
    </row>
    <row r="7018" ht="12.75">
      <c r="E7018" s="57"/>
    </row>
    <row r="7019" ht="12.75">
      <c r="E7019" s="57"/>
    </row>
    <row r="7020" ht="12.75">
      <c r="E7020" s="57"/>
    </row>
    <row r="7021" ht="12.75">
      <c r="E7021" s="57"/>
    </row>
    <row r="7022" ht="12.75">
      <c r="E7022" s="57"/>
    </row>
    <row r="7023" ht="12.75">
      <c r="E7023" s="57"/>
    </row>
    <row r="7024" ht="12.75">
      <c r="E7024" s="57"/>
    </row>
    <row r="7025" ht="12.75">
      <c r="E7025" s="57"/>
    </row>
    <row r="7026" ht="12.75">
      <c r="E7026" s="57"/>
    </row>
    <row r="7027" ht="12.75">
      <c r="E7027" s="57"/>
    </row>
    <row r="7028" ht="12.75">
      <c r="E7028" s="57"/>
    </row>
    <row r="7029" ht="12.75">
      <c r="E7029" s="57"/>
    </row>
    <row r="7030" ht="12.75">
      <c r="E7030" s="57"/>
    </row>
    <row r="7031" ht="12.75">
      <c r="E7031" s="57"/>
    </row>
    <row r="7032" ht="12.75">
      <c r="E7032" s="57"/>
    </row>
    <row r="7033" ht="12.75">
      <c r="E7033" s="57"/>
    </row>
    <row r="7034" ht="12.75">
      <c r="E7034" s="57"/>
    </row>
    <row r="7035" ht="12.75">
      <c r="E7035" s="57"/>
    </row>
    <row r="7036" ht="12.75">
      <c r="E7036" s="57"/>
    </row>
    <row r="7037" ht="12.75">
      <c r="E7037" s="57"/>
    </row>
    <row r="7038" ht="12.75">
      <c r="E7038" s="57"/>
    </row>
    <row r="7039" ht="12.75">
      <c r="E7039" s="57"/>
    </row>
    <row r="7040" ht="12.75">
      <c r="E7040" s="57"/>
    </row>
    <row r="7041" ht="12.75">
      <c r="E7041" s="57"/>
    </row>
    <row r="7042" ht="12.75">
      <c r="E7042" s="57"/>
    </row>
    <row r="7043" ht="12.75">
      <c r="E7043" s="57"/>
    </row>
    <row r="7044" ht="12.75">
      <c r="E7044" s="57"/>
    </row>
    <row r="7045" ht="12.75">
      <c r="E7045" s="57"/>
    </row>
    <row r="7046" ht="12.75">
      <c r="E7046" s="57"/>
    </row>
    <row r="7047" ht="12.75">
      <c r="E7047" s="57"/>
    </row>
    <row r="7048" ht="12.75">
      <c r="E7048" s="57"/>
    </row>
    <row r="7049" ht="12.75">
      <c r="E7049" s="57"/>
    </row>
    <row r="7050" ht="12.75">
      <c r="E7050" s="57"/>
    </row>
    <row r="7051" ht="12.75">
      <c r="E7051" s="57"/>
    </row>
    <row r="7052" ht="12.75">
      <c r="E7052" s="57"/>
    </row>
    <row r="7053" ht="12.75">
      <c r="E7053" s="57"/>
    </row>
    <row r="7054" ht="12.75">
      <c r="E7054" s="57"/>
    </row>
    <row r="7055" ht="12.75">
      <c r="E7055" s="57"/>
    </row>
    <row r="7056" ht="12.75">
      <c r="E7056" s="57"/>
    </row>
    <row r="7057" ht="12.75">
      <c r="E7057" s="57"/>
    </row>
    <row r="7058" ht="12.75">
      <c r="E7058" s="57"/>
    </row>
    <row r="7059" ht="12.75">
      <c r="E7059" s="57"/>
    </row>
    <row r="7060" ht="12.75">
      <c r="E7060" s="57"/>
    </row>
    <row r="7061" ht="12.75">
      <c r="E7061" s="57"/>
    </row>
    <row r="7062" ht="12.75">
      <c r="E7062" s="57"/>
    </row>
    <row r="7063" ht="12.75">
      <c r="E7063" s="57"/>
    </row>
    <row r="7064" ht="12.75">
      <c r="E7064" s="57"/>
    </row>
    <row r="7065" ht="12.75">
      <c r="E7065" s="57"/>
    </row>
    <row r="7066" ht="12.75">
      <c r="E7066" s="57"/>
    </row>
    <row r="7067" ht="12.75">
      <c r="E7067" s="57"/>
    </row>
    <row r="7068" ht="12.75">
      <c r="E7068" s="57"/>
    </row>
    <row r="7069" ht="12.75">
      <c r="E7069" s="57"/>
    </row>
    <row r="7070" ht="12.75">
      <c r="E7070" s="57"/>
    </row>
    <row r="7071" ht="12.75">
      <c r="E7071" s="57"/>
    </row>
    <row r="7072" ht="12.75">
      <c r="E7072" s="57"/>
    </row>
    <row r="7073" ht="12.75">
      <c r="E7073" s="57"/>
    </row>
    <row r="7074" ht="12.75">
      <c r="E7074" s="57"/>
    </row>
    <row r="7075" ht="12.75">
      <c r="E7075" s="57"/>
    </row>
    <row r="7076" ht="12.75">
      <c r="E7076" s="57"/>
    </row>
    <row r="7077" ht="12.75">
      <c r="E7077" s="57"/>
    </row>
    <row r="7078" ht="12.75">
      <c r="E7078" s="57"/>
    </row>
    <row r="7079" ht="12.75">
      <c r="E7079" s="57"/>
    </row>
    <row r="7080" ht="12.75">
      <c r="E7080" s="57"/>
    </row>
    <row r="7081" ht="12.75">
      <c r="E7081" s="57"/>
    </row>
    <row r="7082" ht="12.75">
      <c r="E7082" s="57"/>
    </row>
    <row r="7083" ht="12.75">
      <c r="E7083" s="57"/>
    </row>
    <row r="7084" ht="12.75">
      <c r="E7084" s="57"/>
    </row>
    <row r="7085" ht="12.75">
      <c r="E7085" s="57"/>
    </row>
    <row r="7086" ht="12.75">
      <c r="E7086" s="57"/>
    </row>
    <row r="7087" ht="12.75">
      <c r="E7087" s="57"/>
    </row>
    <row r="7088" ht="12.75">
      <c r="E7088" s="57"/>
    </row>
    <row r="7089" ht="12.75">
      <c r="E7089" s="57"/>
    </row>
    <row r="7090" ht="12.75">
      <c r="E7090" s="57"/>
    </row>
    <row r="7091" ht="12.75">
      <c r="E7091" s="57"/>
    </row>
    <row r="7092" ht="12.75">
      <c r="E7092" s="57"/>
    </row>
    <row r="7093" ht="12.75">
      <c r="E7093" s="57"/>
    </row>
    <row r="7094" ht="12.75">
      <c r="E7094" s="57"/>
    </row>
    <row r="7095" ht="12.75">
      <c r="E7095" s="57"/>
    </row>
    <row r="7096" ht="12.75">
      <c r="E7096" s="57"/>
    </row>
    <row r="7097" ht="12.75">
      <c r="E7097" s="57"/>
    </row>
    <row r="7098" ht="12.75">
      <c r="E7098" s="57"/>
    </row>
    <row r="7099" ht="12.75">
      <c r="E7099" s="57"/>
    </row>
    <row r="7100" ht="12.75">
      <c r="E7100" s="57"/>
    </row>
    <row r="7101" ht="12.75">
      <c r="E7101" s="57"/>
    </row>
    <row r="7102" ht="12.75">
      <c r="E7102" s="57"/>
    </row>
    <row r="7103" ht="12.75">
      <c r="E7103" s="57"/>
    </row>
    <row r="7104" ht="12.75">
      <c r="E7104" s="57"/>
    </row>
    <row r="7105" ht="12.75">
      <c r="E7105" s="57"/>
    </row>
    <row r="7106" ht="12.75">
      <c r="E7106" s="57"/>
    </row>
    <row r="7107" ht="12.75">
      <c r="E7107" s="57"/>
    </row>
    <row r="7108" ht="12.75">
      <c r="E7108" s="57"/>
    </row>
    <row r="7109" ht="12.75">
      <c r="E7109" s="57"/>
    </row>
    <row r="7110" ht="12.75">
      <c r="E7110" s="57"/>
    </row>
    <row r="7111" ht="12.75">
      <c r="E7111" s="57"/>
    </row>
    <row r="7112" ht="12.75">
      <c r="E7112" s="57"/>
    </row>
    <row r="7113" ht="12.75">
      <c r="E7113" s="57"/>
    </row>
    <row r="7114" ht="12.75">
      <c r="E7114" s="57"/>
    </row>
    <row r="7115" ht="12.75">
      <c r="E7115" s="57"/>
    </row>
    <row r="7116" ht="12.75">
      <c r="E7116" s="57"/>
    </row>
    <row r="7117" ht="12.75">
      <c r="E7117" s="57"/>
    </row>
    <row r="7118" ht="12.75">
      <c r="E7118" s="57"/>
    </row>
    <row r="7119" ht="12.75">
      <c r="E7119" s="57"/>
    </row>
    <row r="7120" ht="12.75">
      <c r="E7120" s="57"/>
    </row>
    <row r="7121" ht="12.75">
      <c r="E7121" s="57"/>
    </row>
    <row r="7122" ht="12.75">
      <c r="E7122" s="57"/>
    </row>
    <row r="7123" ht="12.75">
      <c r="E7123" s="57"/>
    </row>
    <row r="7124" ht="12.75">
      <c r="E7124" s="57"/>
    </row>
    <row r="7125" ht="12.75">
      <c r="E7125" s="57"/>
    </row>
    <row r="7126" ht="12.75">
      <c r="E7126" s="57"/>
    </row>
    <row r="7127" ht="12.75">
      <c r="E7127" s="57"/>
    </row>
    <row r="7128" ht="12.75">
      <c r="E7128" s="57"/>
    </row>
    <row r="7129" ht="12.75">
      <c r="E7129" s="57"/>
    </row>
    <row r="7130" ht="12.75">
      <c r="E7130" s="57"/>
    </row>
    <row r="7131" ht="12.75">
      <c r="E7131" s="57"/>
    </row>
    <row r="7132" ht="12.75">
      <c r="E7132" s="57"/>
    </row>
    <row r="7133" ht="12.75">
      <c r="E7133" s="57"/>
    </row>
    <row r="7134" ht="12.75">
      <c r="E7134" s="57"/>
    </row>
    <row r="7135" ht="12.75">
      <c r="E7135" s="57"/>
    </row>
    <row r="7136" ht="12.75">
      <c r="E7136" s="57"/>
    </row>
    <row r="7137" ht="12.75">
      <c r="E7137" s="57"/>
    </row>
    <row r="7138" ht="12.75">
      <c r="E7138" s="57"/>
    </row>
    <row r="7139" ht="12.75">
      <c r="E7139" s="57"/>
    </row>
    <row r="7140" ht="12.75">
      <c r="E7140" s="57"/>
    </row>
    <row r="7141" ht="12.75">
      <c r="E7141" s="57"/>
    </row>
    <row r="7142" ht="12.75">
      <c r="E7142" s="57"/>
    </row>
    <row r="7143" ht="12.75">
      <c r="E7143" s="57"/>
    </row>
    <row r="7144" ht="12.75">
      <c r="E7144" s="57"/>
    </row>
    <row r="7145" ht="12.75">
      <c r="E7145" s="57"/>
    </row>
    <row r="7146" ht="12.75">
      <c r="E7146" s="57"/>
    </row>
    <row r="7147" ht="12.75">
      <c r="E7147" s="57"/>
    </row>
    <row r="7148" ht="12.75">
      <c r="E7148" s="57"/>
    </row>
    <row r="7149" ht="12.75">
      <c r="E7149" s="57"/>
    </row>
    <row r="7150" ht="12.75">
      <c r="E7150" s="57"/>
    </row>
    <row r="7151" ht="12.75">
      <c r="E7151" s="57"/>
    </row>
    <row r="7152" ht="12.75">
      <c r="E7152" s="57"/>
    </row>
    <row r="7153" ht="12.75">
      <c r="E7153" s="57"/>
    </row>
    <row r="7154" ht="12.75">
      <c r="E7154" s="57"/>
    </row>
    <row r="7155" ht="12.75">
      <c r="E7155" s="57"/>
    </row>
    <row r="7156" ht="12.75">
      <c r="E7156" s="57"/>
    </row>
    <row r="7157" ht="12.75">
      <c r="E7157" s="57"/>
    </row>
    <row r="7158" ht="12.75">
      <c r="E7158" s="57"/>
    </row>
    <row r="7159" ht="12.75">
      <c r="E7159" s="57"/>
    </row>
    <row r="7160" ht="12.75">
      <c r="E7160" s="57"/>
    </row>
    <row r="7161" ht="12.75">
      <c r="E7161" s="57"/>
    </row>
    <row r="7162" ht="12.75">
      <c r="E7162" s="57"/>
    </row>
    <row r="7163" ht="12.75">
      <c r="E7163" s="57"/>
    </row>
    <row r="7164" ht="12.75">
      <c r="E7164" s="57"/>
    </row>
    <row r="7165" ht="12.75">
      <c r="E7165" s="57"/>
    </row>
    <row r="7166" ht="12.75">
      <c r="E7166" s="57"/>
    </row>
    <row r="7167" ht="12.75">
      <c r="E7167" s="57"/>
    </row>
    <row r="7168" ht="12.75">
      <c r="E7168" s="57"/>
    </row>
    <row r="7169" ht="12.75">
      <c r="E7169" s="57"/>
    </row>
    <row r="7170" ht="12.75">
      <c r="E7170" s="57"/>
    </row>
    <row r="7171" ht="12.75">
      <c r="E7171" s="57"/>
    </row>
    <row r="7172" ht="12.75">
      <c r="E7172" s="57"/>
    </row>
    <row r="7173" ht="12.75">
      <c r="E7173" s="57"/>
    </row>
    <row r="7174" ht="12.75">
      <c r="E7174" s="57"/>
    </row>
    <row r="7175" ht="12.75">
      <c r="E7175" s="57"/>
    </row>
    <row r="7176" ht="12.75">
      <c r="E7176" s="57"/>
    </row>
    <row r="7177" ht="12.75">
      <c r="E7177" s="57"/>
    </row>
    <row r="7178" ht="12.75">
      <c r="E7178" s="57"/>
    </row>
    <row r="7179" ht="12.75">
      <c r="E7179" s="57"/>
    </row>
    <row r="7180" ht="12.75">
      <c r="E7180" s="57"/>
    </row>
    <row r="7181" ht="12.75">
      <c r="E7181" s="57"/>
    </row>
    <row r="7182" ht="12.75">
      <c r="E7182" s="57"/>
    </row>
    <row r="7183" ht="12.75">
      <c r="E7183" s="57"/>
    </row>
    <row r="7184" ht="12.75">
      <c r="E7184" s="57"/>
    </row>
    <row r="7185" ht="12.75">
      <c r="E7185" s="57"/>
    </row>
    <row r="7186" ht="12.75">
      <c r="E7186" s="57"/>
    </row>
    <row r="7187" ht="12.75">
      <c r="E7187" s="57"/>
    </row>
    <row r="7188" ht="12.75">
      <c r="E7188" s="57"/>
    </row>
    <row r="7189" ht="12.75">
      <c r="E7189" s="57"/>
    </row>
    <row r="7190" ht="12.75">
      <c r="E7190" s="57"/>
    </row>
    <row r="7191" ht="12.75">
      <c r="E7191" s="57"/>
    </row>
    <row r="7192" ht="12.75">
      <c r="E7192" s="57"/>
    </row>
    <row r="7193" ht="12.75">
      <c r="E7193" s="57"/>
    </row>
    <row r="7194" ht="12.75">
      <c r="E7194" s="57"/>
    </row>
    <row r="7195" ht="12.75">
      <c r="E7195" s="57"/>
    </row>
    <row r="7196" ht="12.75">
      <c r="E7196" s="57"/>
    </row>
    <row r="7197" ht="12.75">
      <c r="E7197" s="57"/>
    </row>
    <row r="7198" ht="12.75">
      <c r="E7198" s="57"/>
    </row>
    <row r="7199" ht="12.75">
      <c r="E7199" s="57"/>
    </row>
    <row r="7200" ht="12.75">
      <c r="E7200" s="57"/>
    </row>
    <row r="7201" ht="12.75">
      <c r="E7201" s="57"/>
    </row>
    <row r="7202" ht="12.75">
      <c r="E7202" s="57"/>
    </row>
    <row r="7203" ht="12.75">
      <c r="E7203" s="57"/>
    </row>
    <row r="7204" ht="12.75">
      <c r="E7204" s="57"/>
    </row>
    <row r="7205" ht="12.75">
      <c r="E7205" s="57"/>
    </row>
    <row r="7206" ht="12.75">
      <c r="E7206" s="57"/>
    </row>
    <row r="7207" ht="12.75">
      <c r="E7207" s="57"/>
    </row>
    <row r="7208" ht="12.75">
      <c r="E7208" s="57"/>
    </row>
    <row r="7209" ht="12.75">
      <c r="E7209" s="57"/>
    </row>
    <row r="7210" ht="12.75">
      <c r="E7210" s="57"/>
    </row>
    <row r="7211" ht="12.75">
      <c r="E7211" s="57"/>
    </row>
    <row r="7212" ht="12.75">
      <c r="E7212" s="57"/>
    </row>
    <row r="7213" ht="12.75">
      <c r="E7213" s="57"/>
    </row>
    <row r="7214" ht="12.75">
      <c r="E7214" s="57"/>
    </row>
    <row r="7215" ht="12.75">
      <c r="E7215" s="57"/>
    </row>
    <row r="7216" ht="12.75">
      <c r="E7216" s="57"/>
    </row>
    <row r="7217" ht="12.75">
      <c r="E7217" s="57"/>
    </row>
    <row r="7218" ht="12.75">
      <c r="E7218" s="57"/>
    </row>
    <row r="7219" ht="12.75">
      <c r="E7219" s="57"/>
    </row>
    <row r="7220" ht="12.75">
      <c r="E7220" s="57"/>
    </row>
    <row r="7221" ht="12.75">
      <c r="E7221" s="57"/>
    </row>
    <row r="7222" ht="12.75">
      <c r="E7222" s="57"/>
    </row>
    <row r="7223" ht="12.75">
      <c r="E7223" s="57"/>
    </row>
    <row r="7224" ht="12.75">
      <c r="E7224" s="57"/>
    </row>
    <row r="7225" ht="12.75">
      <c r="E7225" s="57"/>
    </row>
    <row r="7226" ht="12.75">
      <c r="E7226" s="57"/>
    </row>
    <row r="7227" ht="12.75">
      <c r="E7227" s="57"/>
    </row>
    <row r="7228" ht="12.75">
      <c r="E7228" s="57"/>
    </row>
    <row r="7229" ht="12.75">
      <c r="E7229" s="57"/>
    </row>
    <row r="7230" ht="12.75">
      <c r="E7230" s="57"/>
    </row>
    <row r="7231" ht="12.75">
      <c r="E7231" s="57"/>
    </row>
    <row r="7232" ht="12.75">
      <c r="E7232" s="57"/>
    </row>
    <row r="7233" ht="12.75">
      <c r="E7233" s="57"/>
    </row>
    <row r="7234" ht="12.75">
      <c r="E7234" s="57"/>
    </row>
    <row r="7235" ht="12.75">
      <c r="E7235" s="57"/>
    </row>
    <row r="7236" ht="12.75">
      <c r="E7236" s="57"/>
    </row>
    <row r="7237" ht="12.75">
      <c r="E7237" s="57"/>
    </row>
    <row r="7238" ht="12.75">
      <c r="E7238" s="57"/>
    </row>
    <row r="7239" ht="12.75">
      <c r="E7239" s="57"/>
    </row>
    <row r="7240" ht="12.75">
      <c r="E7240" s="57"/>
    </row>
    <row r="7241" ht="12.75">
      <c r="E7241" s="57"/>
    </row>
    <row r="7242" ht="12.75">
      <c r="E7242" s="57"/>
    </row>
    <row r="7243" ht="12.75">
      <c r="E7243" s="57"/>
    </row>
    <row r="7244" ht="12.75">
      <c r="E7244" s="57"/>
    </row>
    <row r="7245" ht="12.75">
      <c r="E7245" s="57"/>
    </row>
    <row r="7246" ht="12.75">
      <c r="E7246" s="57"/>
    </row>
    <row r="7247" ht="12.75">
      <c r="E7247" s="57"/>
    </row>
    <row r="7248" ht="12.75">
      <c r="E7248" s="57"/>
    </row>
    <row r="7249" ht="12.75">
      <c r="E7249" s="57"/>
    </row>
    <row r="7250" ht="12.75">
      <c r="E7250" s="57"/>
    </row>
    <row r="7251" ht="12.75">
      <c r="E7251" s="57"/>
    </row>
    <row r="7252" ht="12.75">
      <c r="E7252" s="57"/>
    </row>
    <row r="7253" ht="12.75">
      <c r="E7253" s="57"/>
    </row>
    <row r="7254" ht="12.75">
      <c r="E7254" s="57"/>
    </row>
    <row r="7255" ht="12.75">
      <c r="E7255" s="57"/>
    </row>
    <row r="7256" ht="12.75">
      <c r="E7256" s="57"/>
    </row>
    <row r="7257" ht="12.75">
      <c r="E7257" s="57"/>
    </row>
    <row r="7258" ht="12.75">
      <c r="E7258" s="57"/>
    </row>
    <row r="7259" ht="12.75">
      <c r="E7259" s="57"/>
    </row>
    <row r="7260" ht="12.75">
      <c r="E7260" s="57"/>
    </row>
    <row r="7261" ht="12.75">
      <c r="E7261" s="57"/>
    </row>
    <row r="7262" ht="12.75">
      <c r="E7262" s="57"/>
    </row>
    <row r="7263" ht="12.75">
      <c r="E7263" s="57"/>
    </row>
    <row r="7264" ht="12.75">
      <c r="E7264" s="57"/>
    </row>
    <row r="7265" ht="12.75">
      <c r="E7265" s="57"/>
    </row>
    <row r="7266" ht="12.75">
      <c r="E7266" s="57"/>
    </row>
    <row r="7267" ht="12.75">
      <c r="E7267" s="57"/>
    </row>
    <row r="7268" ht="12.75">
      <c r="E7268" s="57"/>
    </row>
    <row r="7269" ht="12.75">
      <c r="E7269" s="57"/>
    </row>
    <row r="7270" ht="12.75">
      <c r="E7270" s="57"/>
    </row>
    <row r="7271" ht="12.75">
      <c r="E7271" s="57"/>
    </row>
    <row r="7272" ht="12.75">
      <c r="E7272" s="57"/>
    </row>
    <row r="7273" ht="12.75">
      <c r="E7273" s="57"/>
    </row>
    <row r="7274" ht="12.75">
      <c r="E7274" s="57"/>
    </row>
    <row r="7275" ht="12.75">
      <c r="E7275" s="57"/>
    </row>
    <row r="7276" ht="12.75">
      <c r="E7276" s="57"/>
    </row>
    <row r="7277" ht="12.75">
      <c r="E7277" s="57"/>
    </row>
    <row r="7278" ht="12.75">
      <c r="E7278" s="57"/>
    </row>
    <row r="7279" ht="12.75">
      <c r="E7279" s="57"/>
    </row>
    <row r="7280" ht="12.75">
      <c r="E7280" s="57"/>
    </row>
    <row r="7281" ht="12.75">
      <c r="E7281" s="57"/>
    </row>
    <row r="7282" ht="12.75">
      <c r="E7282" s="57"/>
    </row>
    <row r="7283" ht="12.75">
      <c r="E7283" s="57"/>
    </row>
    <row r="7284" ht="12.75">
      <c r="E7284" s="57"/>
    </row>
    <row r="7285" ht="12.75">
      <c r="E7285" s="57"/>
    </row>
    <row r="7286" ht="12.75">
      <c r="E7286" s="57"/>
    </row>
    <row r="7287" ht="12.75">
      <c r="E7287" s="57"/>
    </row>
    <row r="7288" ht="12.75">
      <c r="E7288" s="57"/>
    </row>
    <row r="7289" ht="12.75">
      <c r="E7289" s="57"/>
    </row>
    <row r="7290" ht="12.75">
      <c r="E7290" s="57"/>
    </row>
    <row r="7291" ht="12.75">
      <c r="E7291" s="57"/>
    </row>
    <row r="7292" ht="12.75">
      <c r="E7292" s="57"/>
    </row>
    <row r="7293" ht="12.75">
      <c r="E7293" s="57"/>
    </row>
    <row r="7294" ht="12.75">
      <c r="E7294" s="57"/>
    </row>
    <row r="7295" ht="12.75">
      <c r="E7295" s="57"/>
    </row>
    <row r="7296" ht="12.75">
      <c r="E7296" s="57"/>
    </row>
    <row r="7297" ht="12.75">
      <c r="E7297" s="57"/>
    </row>
    <row r="7298" ht="12.75">
      <c r="E7298" s="57"/>
    </row>
    <row r="7299" ht="12.75">
      <c r="E7299" s="57"/>
    </row>
    <row r="7300" ht="12.75">
      <c r="E7300" s="57"/>
    </row>
    <row r="7301" ht="12.75">
      <c r="E7301" s="57"/>
    </row>
    <row r="7302" ht="12.75">
      <c r="E7302" s="57"/>
    </row>
    <row r="7303" ht="12.75">
      <c r="E7303" s="57"/>
    </row>
    <row r="7304" ht="12.75">
      <c r="E7304" s="57"/>
    </row>
    <row r="7305" ht="12.75">
      <c r="E7305" s="57"/>
    </row>
    <row r="7306" ht="12.75">
      <c r="E7306" s="57"/>
    </row>
    <row r="7307" ht="12.75">
      <c r="E7307" s="57"/>
    </row>
    <row r="7308" ht="12.75">
      <c r="E7308" s="57"/>
    </row>
    <row r="7309" ht="12.75">
      <c r="E7309" s="57"/>
    </row>
    <row r="7310" ht="12.75">
      <c r="E7310" s="57"/>
    </row>
    <row r="7311" ht="12.75">
      <c r="E7311" s="57"/>
    </row>
    <row r="7312" ht="12.75">
      <c r="E7312" s="57"/>
    </row>
    <row r="7313" ht="12.75">
      <c r="E7313" s="57"/>
    </row>
    <row r="7314" ht="12.75">
      <c r="E7314" s="57"/>
    </row>
    <row r="7315" ht="12.75">
      <c r="E7315" s="57"/>
    </row>
    <row r="7316" ht="12.75">
      <c r="E7316" s="57"/>
    </row>
    <row r="7317" ht="12.75">
      <c r="E7317" s="57"/>
    </row>
    <row r="7318" ht="12.75">
      <c r="E7318" s="57"/>
    </row>
    <row r="7319" ht="12.75">
      <c r="E7319" s="57"/>
    </row>
    <row r="7320" ht="12.75">
      <c r="E7320" s="57"/>
    </row>
    <row r="7321" ht="12.75">
      <c r="E7321" s="57"/>
    </row>
    <row r="7322" ht="12.75">
      <c r="E7322" s="57"/>
    </row>
    <row r="7323" ht="12.75">
      <c r="E7323" s="57"/>
    </row>
    <row r="7324" ht="12.75">
      <c r="E7324" s="57"/>
    </row>
    <row r="7325" ht="12.75">
      <c r="E7325" s="57"/>
    </row>
    <row r="7326" ht="12.75">
      <c r="E7326" s="57"/>
    </row>
    <row r="7327" ht="12.75">
      <c r="E7327" s="57"/>
    </row>
    <row r="7328" ht="12.75">
      <c r="E7328" s="57"/>
    </row>
    <row r="7329" ht="12.75">
      <c r="E7329" s="57"/>
    </row>
    <row r="7330" ht="12.75">
      <c r="E7330" s="57"/>
    </row>
    <row r="7331" ht="12.75">
      <c r="E7331" s="57"/>
    </row>
    <row r="7332" ht="12.75">
      <c r="E7332" s="57"/>
    </row>
    <row r="7333" ht="12.75">
      <c r="E7333" s="57"/>
    </row>
    <row r="7334" ht="12.75">
      <c r="E7334" s="57"/>
    </row>
    <row r="7335" ht="12.75">
      <c r="E7335" s="57"/>
    </row>
    <row r="7336" ht="12.75">
      <c r="E7336" s="57"/>
    </row>
    <row r="7337" ht="12.75">
      <c r="E7337" s="57"/>
    </row>
    <row r="7338" ht="12.75">
      <c r="E7338" s="57"/>
    </row>
    <row r="7339" ht="12.75">
      <c r="E7339" s="57"/>
    </row>
    <row r="7340" ht="12.75">
      <c r="E7340" s="57"/>
    </row>
    <row r="7341" ht="12.75">
      <c r="E7341" s="57"/>
    </row>
    <row r="7342" ht="12.75">
      <c r="E7342" s="57"/>
    </row>
    <row r="7343" ht="12.75">
      <c r="E7343" s="57"/>
    </row>
    <row r="7344" ht="12.75">
      <c r="E7344" s="57"/>
    </row>
    <row r="7345" ht="12.75">
      <c r="E7345" s="57"/>
    </row>
    <row r="7346" ht="12.75">
      <c r="E7346" s="57"/>
    </row>
    <row r="7347" ht="12.75">
      <c r="E7347" s="57"/>
    </row>
    <row r="7348" ht="12.75">
      <c r="E7348" s="57"/>
    </row>
    <row r="7349" ht="12.75">
      <c r="E7349" s="57"/>
    </row>
    <row r="7350" ht="12.75">
      <c r="E7350" s="57"/>
    </row>
    <row r="7351" ht="12.75">
      <c r="E7351" s="57"/>
    </row>
    <row r="7352" ht="12.75">
      <c r="E7352" s="57"/>
    </row>
    <row r="7353" ht="12.75">
      <c r="E7353" s="57"/>
    </row>
    <row r="7354" ht="12.75">
      <c r="E7354" s="57"/>
    </row>
    <row r="7355" ht="12.75">
      <c r="E7355" s="57"/>
    </row>
    <row r="7356" ht="12.75">
      <c r="E7356" s="57"/>
    </row>
    <row r="7357" ht="12.75">
      <c r="E7357" s="57"/>
    </row>
    <row r="7358" ht="12.75">
      <c r="E7358" s="57"/>
    </row>
    <row r="7359" ht="12.75">
      <c r="E7359" s="57"/>
    </row>
    <row r="7360" ht="12.75">
      <c r="E7360" s="57"/>
    </row>
    <row r="7361" ht="12.75">
      <c r="E7361" s="57"/>
    </row>
    <row r="7362" ht="12.75">
      <c r="E7362" s="57"/>
    </row>
    <row r="7363" ht="12.75">
      <c r="E7363" s="57"/>
    </row>
    <row r="7364" ht="12.75">
      <c r="E7364" s="57"/>
    </row>
    <row r="7365" ht="12.75">
      <c r="E7365" s="57"/>
    </row>
    <row r="7366" ht="12.75">
      <c r="E7366" s="57"/>
    </row>
    <row r="7367" ht="12.75">
      <c r="E7367" s="57"/>
    </row>
    <row r="7368" ht="12.75">
      <c r="E7368" s="57"/>
    </row>
    <row r="7369" ht="12.75">
      <c r="E7369" s="57"/>
    </row>
    <row r="7370" ht="12.75">
      <c r="E7370" s="57"/>
    </row>
    <row r="7371" ht="12.75">
      <c r="E7371" s="57"/>
    </row>
    <row r="7372" ht="12.75">
      <c r="E7372" s="57"/>
    </row>
    <row r="7373" ht="12.75">
      <c r="E7373" s="57"/>
    </row>
    <row r="7374" ht="12.75">
      <c r="E7374" s="57"/>
    </row>
    <row r="7375" ht="12.75">
      <c r="E7375" s="57"/>
    </row>
    <row r="7376" ht="12.75">
      <c r="E7376" s="57"/>
    </row>
    <row r="7377" ht="12.75">
      <c r="E7377" s="57"/>
    </row>
    <row r="7378" ht="12.75">
      <c r="E7378" s="57"/>
    </row>
    <row r="7379" ht="12.75">
      <c r="E7379" s="57"/>
    </row>
    <row r="7380" ht="12.75">
      <c r="E7380" s="57"/>
    </row>
    <row r="7381" ht="12.75">
      <c r="E7381" s="57"/>
    </row>
    <row r="7382" ht="12.75">
      <c r="E7382" s="57"/>
    </row>
    <row r="7383" ht="12.75">
      <c r="E7383" s="57"/>
    </row>
    <row r="7384" ht="12.75">
      <c r="E7384" s="57"/>
    </row>
    <row r="7385" ht="12.75">
      <c r="E7385" s="57"/>
    </row>
    <row r="7386" ht="12.75">
      <c r="E7386" s="57"/>
    </row>
    <row r="7387" ht="12.75">
      <c r="E7387" s="57"/>
    </row>
    <row r="7388" ht="12.75">
      <c r="E7388" s="57"/>
    </row>
    <row r="7389" ht="12.75">
      <c r="E7389" s="57"/>
    </row>
    <row r="7390" ht="12.75">
      <c r="E7390" s="57"/>
    </row>
    <row r="7391" ht="12.75">
      <c r="E7391" s="57"/>
    </row>
    <row r="7392" ht="12.75">
      <c r="E7392" s="57"/>
    </row>
    <row r="7393" ht="12.75">
      <c r="E7393" s="57"/>
    </row>
    <row r="7394" ht="12.75">
      <c r="E7394" s="57"/>
    </row>
    <row r="7395" ht="12.75">
      <c r="E7395" s="57"/>
    </row>
    <row r="7396" ht="12.75">
      <c r="E7396" s="57"/>
    </row>
    <row r="7397" ht="12.75">
      <c r="E7397" s="57"/>
    </row>
    <row r="7398" ht="12.75">
      <c r="E7398" s="57"/>
    </row>
    <row r="7399" ht="12.75">
      <c r="E7399" s="57"/>
    </row>
    <row r="7400" ht="12.75">
      <c r="E7400" s="57"/>
    </row>
    <row r="7401" ht="12.75">
      <c r="E7401" s="57"/>
    </row>
    <row r="7402" ht="12.75">
      <c r="E7402" s="57"/>
    </row>
    <row r="7403" ht="12.75">
      <c r="E7403" s="57"/>
    </row>
    <row r="7404" ht="12.75">
      <c r="E7404" s="57"/>
    </row>
    <row r="7405" ht="12.75">
      <c r="E7405" s="57"/>
    </row>
    <row r="7406" ht="12.75">
      <c r="E7406" s="57"/>
    </row>
    <row r="7407" ht="12.75">
      <c r="E7407" s="57"/>
    </row>
    <row r="7408" ht="12.75">
      <c r="E7408" s="57"/>
    </row>
    <row r="7409" ht="12.75">
      <c r="E7409" s="57"/>
    </row>
    <row r="7410" ht="12.75">
      <c r="E7410" s="57"/>
    </row>
    <row r="7411" ht="12.75">
      <c r="E7411" s="57"/>
    </row>
    <row r="7412" ht="12.75">
      <c r="E7412" s="57"/>
    </row>
    <row r="7413" ht="12.75">
      <c r="E7413" s="57"/>
    </row>
    <row r="7414" ht="12.75">
      <c r="E7414" s="57"/>
    </row>
    <row r="7415" ht="12.75">
      <c r="E7415" s="57"/>
    </row>
    <row r="7416" ht="12.75">
      <c r="E7416" s="57"/>
    </row>
    <row r="7417" ht="12.75">
      <c r="E7417" s="57"/>
    </row>
    <row r="7418" ht="12.75">
      <c r="E7418" s="57"/>
    </row>
    <row r="7419" ht="12.75">
      <c r="E7419" s="57"/>
    </row>
    <row r="7420" ht="12.75">
      <c r="E7420" s="57"/>
    </row>
    <row r="7421" ht="12.75">
      <c r="E7421" s="57"/>
    </row>
    <row r="7422" ht="12.75">
      <c r="E7422" s="57"/>
    </row>
    <row r="7423" ht="12.75">
      <c r="E7423" s="57"/>
    </row>
    <row r="7424" ht="12.75">
      <c r="E7424" s="57"/>
    </row>
    <row r="7425" ht="12.75">
      <c r="E7425" s="57"/>
    </row>
    <row r="7426" ht="12.75">
      <c r="E7426" s="57"/>
    </row>
    <row r="7427" ht="12.75">
      <c r="E7427" s="57"/>
    </row>
    <row r="7428" ht="12.75">
      <c r="E7428" s="57"/>
    </row>
    <row r="7429" ht="12.75">
      <c r="E7429" s="57"/>
    </row>
    <row r="7430" ht="12.75">
      <c r="E7430" s="57"/>
    </row>
    <row r="7431" ht="12.75">
      <c r="E7431" s="57"/>
    </row>
    <row r="7432" ht="12.75">
      <c r="E7432" s="57"/>
    </row>
    <row r="7433" ht="12.75">
      <c r="E7433" s="57"/>
    </row>
    <row r="7434" ht="12.75">
      <c r="E7434" s="57"/>
    </row>
    <row r="7435" ht="12.75">
      <c r="E7435" s="57"/>
    </row>
    <row r="7436" ht="12.75">
      <c r="E7436" s="57"/>
    </row>
    <row r="7437" ht="12.75">
      <c r="E7437" s="57"/>
    </row>
    <row r="7438" ht="12.75">
      <c r="E7438" s="57"/>
    </row>
    <row r="7439" ht="12.75">
      <c r="E7439" s="57"/>
    </row>
    <row r="7440" ht="12.75">
      <c r="E7440" s="57"/>
    </row>
    <row r="7441" ht="12.75">
      <c r="E7441" s="57"/>
    </row>
    <row r="7442" ht="12.75">
      <c r="E7442" s="57"/>
    </row>
    <row r="7443" ht="12.75">
      <c r="E7443" s="57"/>
    </row>
    <row r="7444" ht="12.75">
      <c r="E7444" s="57"/>
    </row>
    <row r="7445" ht="12.75">
      <c r="E7445" s="57"/>
    </row>
    <row r="7446" ht="12.75">
      <c r="E7446" s="57"/>
    </row>
    <row r="7447" ht="12.75">
      <c r="E7447" s="57"/>
    </row>
    <row r="7448" ht="12.75">
      <c r="E7448" s="57"/>
    </row>
    <row r="7449" ht="12.75">
      <c r="E7449" s="57"/>
    </row>
    <row r="7450" ht="12.75">
      <c r="E7450" s="57"/>
    </row>
    <row r="7451" ht="12.75">
      <c r="E7451" s="57"/>
    </row>
    <row r="7452" ht="12.75">
      <c r="E7452" s="57"/>
    </row>
    <row r="7453" ht="12.75">
      <c r="E7453" s="57"/>
    </row>
    <row r="7454" ht="12.75">
      <c r="E7454" s="57"/>
    </row>
    <row r="7455" ht="12.75">
      <c r="E7455" s="57"/>
    </row>
    <row r="7456" ht="12.75">
      <c r="E7456" s="57"/>
    </row>
    <row r="7457" ht="12.75">
      <c r="E7457" s="57"/>
    </row>
    <row r="7458" ht="12.75">
      <c r="E7458" s="57"/>
    </row>
    <row r="7459" ht="12.75">
      <c r="E7459" s="57"/>
    </row>
    <row r="7460" ht="12.75">
      <c r="E7460" s="57"/>
    </row>
    <row r="7461" ht="12.75">
      <c r="E7461" s="57"/>
    </row>
    <row r="7462" ht="12.75">
      <c r="E7462" s="57"/>
    </row>
    <row r="7463" ht="12.75">
      <c r="E7463" s="57"/>
    </row>
    <row r="7464" ht="12.75">
      <c r="E7464" s="57"/>
    </row>
    <row r="7465" ht="12.75">
      <c r="E7465" s="57"/>
    </row>
    <row r="7466" ht="12.75">
      <c r="E7466" s="57"/>
    </row>
    <row r="7467" ht="12.75">
      <c r="E7467" s="57"/>
    </row>
    <row r="7468" ht="12.75">
      <c r="E7468" s="57"/>
    </row>
    <row r="7469" ht="12.75">
      <c r="E7469" s="57"/>
    </row>
    <row r="7470" ht="12.75">
      <c r="E7470" s="57"/>
    </row>
    <row r="7471" ht="12.75">
      <c r="E7471" s="57"/>
    </row>
    <row r="7472" ht="12.75">
      <c r="E7472" s="57"/>
    </row>
    <row r="7473" ht="12.75">
      <c r="E7473" s="57"/>
    </row>
    <row r="7474" ht="12.75">
      <c r="E7474" s="57"/>
    </row>
    <row r="7475" ht="12.75">
      <c r="E7475" s="57"/>
    </row>
    <row r="7476" ht="12.75">
      <c r="E7476" s="57"/>
    </row>
    <row r="7477" ht="12.75">
      <c r="E7477" s="57"/>
    </row>
    <row r="7478" ht="12.75">
      <c r="E7478" s="57"/>
    </row>
    <row r="7479" ht="12.75">
      <c r="E7479" s="57"/>
    </row>
    <row r="7480" ht="12.75">
      <c r="E7480" s="57"/>
    </row>
    <row r="7481" ht="12.75">
      <c r="E7481" s="57"/>
    </row>
    <row r="7482" ht="12.75">
      <c r="E7482" s="57"/>
    </row>
    <row r="7483" ht="12.75">
      <c r="E7483" s="57"/>
    </row>
    <row r="7484" ht="12.75">
      <c r="E7484" s="57"/>
    </row>
    <row r="7485" ht="12.75">
      <c r="E7485" s="57"/>
    </row>
    <row r="7486" ht="12.75">
      <c r="E7486" s="57"/>
    </row>
    <row r="7487" ht="12.75">
      <c r="E7487" s="57"/>
    </row>
    <row r="7488" ht="12.75">
      <c r="E7488" s="57"/>
    </row>
    <row r="7489" ht="12.75">
      <c r="E7489" s="57"/>
    </row>
    <row r="7490" ht="12.75">
      <c r="E7490" s="57"/>
    </row>
    <row r="7491" ht="12.75">
      <c r="E7491" s="57"/>
    </row>
    <row r="7492" ht="12.75">
      <c r="E7492" s="57"/>
    </row>
    <row r="7493" ht="12.75">
      <c r="E7493" s="57"/>
    </row>
    <row r="7494" ht="12.75">
      <c r="E7494" s="57"/>
    </row>
    <row r="7495" ht="12.75">
      <c r="E7495" s="57"/>
    </row>
    <row r="7496" ht="12.75">
      <c r="E7496" s="57"/>
    </row>
    <row r="7497" ht="12.75">
      <c r="E7497" s="57"/>
    </row>
    <row r="7498" ht="12.75">
      <c r="E7498" s="57"/>
    </row>
    <row r="7499" ht="12.75">
      <c r="E7499" s="57"/>
    </row>
    <row r="7500" ht="12.75">
      <c r="E7500" s="57"/>
    </row>
    <row r="7501" ht="12.75">
      <c r="E7501" s="57"/>
    </row>
    <row r="7502" ht="12.75">
      <c r="E7502" s="57"/>
    </row>
    <row r="7503" ht="12.75">
      <c r="E7503" s="57"/>
    </row>
    <row r="7504" ht="12.75">
      <c r="E7504" s="57"/>
    </row>
    <row r="7505" ht="12.75">
      <c r="E7505" s="57"/>
    </row>
    <row r="7506" ht="12.75">
      <c r="E7506" s="57"/>
    </row>
    <row r="7507" ht="12.75">
      <c r="E7507" s="57"/>
    </row>
    <row r="7508" ht="12.75">
      <c r="E7508" s="57"/>
    </row>
    <row r="7509" ht="12.75">
      <c r="E7509" s="57"/>
    </row>
    <row r="7510" ht="12.75">
      <c r="E7510" s="57"/>
    </row>
    <row r="7511" ht="12.75">
      <c r="E7511" s="57"/>
    </row>
    <row r="7512" ht="12.75">
      <c r="E7512" s="57"/>
    </row>
    <row r="7513" ht="12.75">
      <c r="E7513" s="57"/>
    </row>
    <row r="7514" ht="12.75">
      <c r="E7514" s="57"/>
    </row>
    <row r="7515" ht="12.75">
      <c r="E7515" s="57"/>
    </row>
    <row r="7516" ht="12.75">
      <c r="E7516" s="57"/>
    </row>
    <row r="7517" ht="12.75">
      <c r="E7517" s="57"/>
    </row>
    <row r="7518" ht="12.75">
      <c r="E7518" s="57"/>
    </row>
    <row r="7519" ht="12.75">
      <c r="E7519" s="57"/>
    </row>
    <row r="7520" ht="12.75">
      <c r="E7520" s="57"/>
    </row>
    <row r="7521" ht="12.75">
      <c r="E7521" s="57"/>
    </row>
    <row r="7522" ht="12.75">
      <c r="E7522" s="57"/>
    </row>
    <row r="7523" ht="12.75">
      <c r="E7523" s="57"/>
    </row>
    <row r="7524" ht="12.75">
      <c r="E7524" s="57"/>
    </row>
    <row r="7525" ht="12.75">
      <c r="E7525" s="57"/>
    </row>
    <row r="7526" ht="12.75">
      <c r="E7526" s="57"/>
    </row>
    <row r="7527" ht="12.75">
      <c r="E7527" s="57"/>
    </row>
    <row r="7528" ht="12.75">
      <c r="E7528" s="57"/>
    </row>
    <row r="7529" ht="12.75">
      <c r="E7529" s="57"/>
    </row>
    <row r="7530" ht="12.75">
      <c r="E7530" s="57"/>
    </row>
    <row r="7531" ht="12.75">
      <c r="E7531" s="57"/>
    </row>
    <row r="7532" ht="12.75">
      <c r="E7532" s="57"/>
    </row>
    <row r="7533" ht="12.75">
      <c r="E7533" s="57"/>
    </row>
    <row r="7534" ht="12.75">
      <c r="E7534" s="57"/>
    </row>
    <row r="7535" ht="12.75">
      <c r="E7535" s="57"/>
    </row>
    <row r="7536" ht="12.75">
      <c r="E7536" s="57"/>
    </row>
    <row r="7537" ht="12.75">
      <c r="E7537" s="57"/>
    </row>
    <row r="7538" ht="12.75">
      <c r="E7538" s="57"/>
    </row>
    <row r="7539" ht="12.75">
      <c r="E7539" s="57"/>
    </row>
    <row r="7540" ht="12.75">
      <c r="E7540" s="57"/>
    </row>
    <row r="7541" ht="12.75">
      <c r="E7541" s="57"/>
    </row>
    <row r="7542" ht="12.75">
      <c r="E7542" s="57"/>
    </row>
    <row r="7543" ht="12.75">
      <c r="E7543" s="57"/>
    </row>
    <row r="7544" ht="12.75">
      <c r="E7544" s="57"/>
    </row>
    <row r="7545" ht="12.75">
      <c r="E7545" s="57"/>
    </row>
    <row r="7546" ht="12.75">
      <c r="E7546" s="57"/>
    </row>
    <row r="7547" ht="12.75">
      <c r="E7547" s="57"/>
    </row>
    <row r="7548" ht="12.75">
      <c r="E7548" s="57"/>
    </row>
    <row r="7549" ht="12.75">
      <c r="E7549" s="57"/>
    </row>
    <row r="7550" ht="12.75">
      <c r="E7550" s="57"/>
    </row>
    <row r="7551" ht="12.75">
      <c r="E7551" s="57"/>
    </row>
    <row r="7552" ht="12.75">
      <c r="E7552" s="57"/>
    </row>
    <row r="7553" ht="12.75">
      <c r="E7553" s="57"/>
    </row>
    <row r="7554" ht="12.75">
      <c r="E7554" s="57"/>
    </row>
    <row r="7555" ht="12.75">
      <c r="E7555" s="57"/>
    </row>
    <row r="7556" ht="12.75">
      <c r="E7556" s="57"/>
    </row>
    <row r="7557" ht="12.75">
      <c r="E7557" s="57"/>
    </row>
    <row r="7558" ht="12.75">
      <c r="E7558" s="57"/>
    </row>
    <row r="7559" ht="12.75">
      <c r="E7559" s="57"/>
    </row>
    <row r="7560" ht="12.75">
      <c r="E7560" s="57"/>
    </row>
    <row r="7561" ht="12.75">
      <c r="E7561" s="57"/>
    </row>
    <row r="7562" ht="12.75">
      <c r="E7562" s="57"/>
    </row>
    <row r="7563" ht="12.75">
      <c r="E7563" s="57"/>
    </row>
    <row r="7564" ht="12.75">
      <c r="E7564" s="57"/>
    </row>
    <row r="7565" ht="12.75">
      <c r="E7565" s="57"/>
    </row>
    <row r="7566" ht="12.75">
      <c r="E7566" s="57"/>
    </row>
    <row r="7567" ht="12.75">
      <c r="E7567" s="57"/>
    </row>
    <row r="7568" ht="12.75">
      <c r="E7568" s="57"/>
    </row>
    <row r="7569" ht="12.75">
      <c r="E7569" s="57"/>
    </row>
    <row r="7570" ht="12.75">
      <c r="E7570" s="57"/>
    </row>
    <row r="7571" ht="12.75">
      <c r="E7571" s="57"/>
    </row>
    <row r="7572" ht="12.75">
      <c r="E7572" s="57"/>
    </row>
    <row r="7573" ht="12.75">
      <c r="E7573" s="57"/>
    </row>
    <row r="7574" ht="12.75">
      <c r="E7574" s="57"/>
    </row>
    <row r="7575" ht="12.75">
      <c r="E7575" s="57"/>
    </row>
    <row r="7576" ht="12.75">
      <c r="E7576" s="57"/>
    </row>
    <row r="7577" ht="12.75">
      <c r="E7577" s="57"/>
    </row>
    <row r="7578" ht="12.75">
      <c r="E7578" s="57"/>
    </row>
    <row r="7579" ht="12.75">
      <c r="E7579" s="57"/>
    </row>
    <row r="7580" ht="12.75">
      <c r="E7580" s="57"/>
    </row>
    <row r="7581" ht="12.75">
      <c r="E7581" s="57"/>
    </row>
    <row r="7582" ht="12.75">
      <c r="E7582" s="57"/>
    </row>
    <row r="7583" ht="12.75">
      <c r="E7583" s="57"/>
    </row>
    <row r="7584" ht="12.75">
      <c r="E7584" s="57"/>
    </row>
    <row r="7585" ht="12.75">
      <c r="E7585" s="57"/>
    </row>
    <row r="7586" ht="12.75">
      <c r="E7586" s="57"/>
    </row>
    <row r="7587" ht="12.75">
      <c r="E7587" s="57"/>
    </row>
    <row r="7588" ht="12.75">
      <c r="E7588" s="57"/>
    </row>
    <row r="7589" ht="12.75">
      <c r="E7589" s="57"/>
    </row>
    <row r="7590" ht="12.75">
      <c r="E7590" s="57"/>
    </row>
    <row r="7591" ht="12.75">
      <c r="E7591" s="57"/>
    </row>
    <row r="7592" ht="12.75">
      <c r="E7592" s="57"/>
    </row>
    <row r="7593" ht="12.75">
      <c r="E7593" s="57"/>
    </row>
    <row r="7594" ht="12.75">
      <c r="E7594" s="57"/>
    </row>
    <row r="7595" ht="12.75">
      <c r="E7595" s="57"/>
    </row>
    <row r="7596" ht="12.75">
      <c r="E7596" s="57"/>
    </row>
    <row r="7597" ht="12.75">
      <c r="E7597" s="57"/>
    </row>
    <row r="7598" ht="12.75">
      <c r="E7598" s="57"/>
    </row>
    <row r="7599" ht="12.75">
      <c r="E7599" s="57"/>
    </row>
    <row r="7600" ht="12.75">
      <c r="E7600" s="57"/>
    </row>
    <row r="7601" ht="12.75">
      <c r="E7601" s="57"/>
    </row>
    <row r="7602" ht="12.75">
      <c r="E7602" s="57"/>
    </row>
    <row r="7603" ht="12.75">
      <c r="E7603" s="57"/>
    </row>
    <row r="7604" ht="12.75">
      <c r="E7604" s="57"/>
    </row>
    <row r="7605" ht="12.75">
      <c r="E7605" s="57"/>
    </row>
    <row r="7606" ht="12.75">
      <c r="E7606" s="57"/>
    </row>
    <row r="7607" ht="12.75">
      <c r="E7607" s="57"/>
    </row>
    <row r="7608" ht="12.75">
      <c r="E7608" s="57"/>
    </row>
    <row r="7609" ht="12.75">
      <c r="E7609" s="57"/>
    </row>
    <row r="7610" ht="12.75">
      <c r="E7610" s="57"/>
    </row>
    <row r="7611" ht="12.75">
      <c r="E7611" s="57"/>
    </row>
    <row r="7612" ht="12.75">
      <c r="E7612" s="57"/>
    </row>
    <row r="7613" ht="12.75">
      <c r="E7613" s="57"/>
    </row>
    <row r="7614" ht="12.75">
      <c r="E7614" s="57"/>
    </row>
    <row r="7615" ht="12.75">
      <c r="E7615" s="57"/>
    </row>
    <row r="7616" ht="12.75">
      <c r="E7616" s="57"/>
    </row>
    <row r="7617" ht="12.75">
      <c r="E7617" s="57"/>
    </row>
    <row r="7618" ht="12.75">
      <c r="E7618" s="57"/>
    </row>
    <row r="7619" ht="12.75">
      <c r="E7619" s="57"/>
    </row>
    <row r="7620" ht="12.75">
      <c r="E7620" s="57"/>
    </row>
    <row r="7621" ht="12.75">
      <c r="E7621" s="57"/>
    </row>
    <row r="7622" ht="12.75">
      <c r="E7622" s="57"/>
    </row>
    <row r="7623" ht="12.75">
      <c r="E7623" s="57"/>
    </row>
    <row r="7624" ht="12.75">
      <c r="E7624" s="57"/>
    </row>
    <row r="7625" ht="12.75">
      <c r="E7625" s="57"/>
    </row>
    <row r="7626" ht="12.75">
      <c r="E7626" s="57"/>
    </row>
    <row r="7627" ht="12.75">
      <c r="E7627" s="57"/>
    </row>
    <row r="7628" ht="12.75">
      <c r="E7628" s="57"/>
    </row>
    <row r="7629" ht="12.75">
      <c r="E7629" s="57"/>
    </row>
    <row r="7630" ht="12.75">
      <c r="E7630" s="57"/>
    </row>
    <row r="7631" ht="12.75">
      <c r="E7631" s="57"/>
    </row>
    <row r="7632" ht="12.75">
      <c r="E7632" s="57"/>
    </row>
    <row r="7633" ht="12.75">
      <c r="E7633" s="57"/>
    </row>
    <row r="7634" ht="12.75">
      <c r="E7634" s="57"/>
    </row>
    <row r="7635" ht="12.75">
      <c r="E7635" s="57"/>
    </row>
    <row r="7636" ht="12.75">
      <c r="E7636" s="57"/>
    </row>
    <row r="7637" ht="12.75">
      <c r="E7637" s="57"/>
    </row>
    <row r="7638" ht="12.75">
      <c r="E7638" s="57"/>
    </row>
    <row r="7639" ht="12.75">
      <c r="E7639" s="57"/>
    </row>
    <row r="7640" ht="12.75">
      <c r="E7640" s="57"/>
    </row>
    <row r="7641" ht="12.75">
      <c r="E7641" s="57"/>
    </row>
    <row r="7642" ht="12.75">
      <c r="E7642" s="57"/>
    </row>
    <row r="7643" ht="12.75">
      <c r="E7643" s="57"/>
    </row>
    <row r="7644" ht="12.75">
      <c r="E7644" s="57"/>
    </row>
    <row r="7645" ht="12.75">
      <c r="E7645" s="57"/>
    </row>
    <row r="7646" ht="12.75">
      <c r="E7646" s="57"/>
    </row>
    <row r="7647" ht="12.75">
      <c r="E7647" s="57"/>
    </row>
    <row r="7648" ht="12.75">
      <c r="E7648" s="57"/>
    </row>
    <row r="7649" ht="12.75">
      <c r="E7649" s="57"/>
    </row>
    <row r="7650" ht="12.75">
      <c r="E7650" s="57"/>
    </row>
    <row r="7651" ht="12.75">
      <c r="E7651" s="57"/>
    </row>
    <row r="7652" ht="12.75">
      <c r="E7652" s="57"/>
    </row>
    <row r="7653" ht="12.75">
      <c r="E7653" s="57"/>
    </row>
    <row r="7654" ht="12.75">
      <c r="E7654" s="57"/>
    </row>
    <row r="7655" ht="12.75">
      <c r="E7655" s="57"/>
    </row>
    <row r="7656" ht="12.75">
      <c r="E7656" s="57"/>
    </row>
    <row r="7657" ht="12.75">
      <c r="E7657" s="57"/>
    </row>
    <row r="7658" ht="12.75">
      <c r="E7658" s="57"/>
    </row>
    <row r="7659" ht="12.75">
      <c r="E7659" s="57"/>
    </row>
    <row r="7660" ht="12.75">
      <c r="E7660" s="57"/>
    </row>
    <row r="7661" ht="12.75">
      <c r="E7661" s="57"/>
    </row>
    <row r="7662" ht="12.75">
      <c r="E7662" s="57"/>
    </row>
    <row r="7663" ht="12.75">
      <c r="E7663" s="57"/>
    </row>
    <row r="7664" ht="12.75">
      <c r="E7664" s="57"/>
    </row>
    <row r="7665" ht="12.75">
      <c r="E7665" s="57"/>
    </row>
    <row r="7666" ht="12.75">
      <c r="E7666" s="57"/>
    </row>
    <row r="7667" ht="12.75">
      <c r="E7667" s="57"/>
    </row>
    <row r="7668" ht="12.75">
      <c r="E7668" s="57"/>
    </row>
    <row r="7669" ht="12.75">
      <c r="E7669" s="57"/>
    </row>
    <row r="7670" ht="12.75">
      <c r="E7670" s="57"/>
    </row>
    <row r="7671" ht="12.75">
      <c r="E7671" s="57"/>
    </row>
    <row r="7672" ht="12.75">
      <c r="E7672" s="57"/>
    </row>
    <row r="7673" ht="12.75">
      <c r="E7673" s="57"/>
    </row>
    <row r="7674" ht="12.75">
      <c r="E7674" s="57"/>
    </row>
    <row r="7675" ht="12.75">
      <c r="E7675" s="57"/>
    </row>
    <row r="7676" ht="12.75">
      <c r="E7676" s="57"/>
    </row>
    <row r="7677" ht="12.75">
      <c r="E7677" s="57"/>
    </row>
    <row r="7678" ht="12.75">
      <c r="E7678" s="57"/>
    </row>
    <row r="7679" ht="12.75">
      <c r="E7679" s="57"/>
    </row>
    <row r="7680" ht="12.75">
      <c r="E7680" s="57"/>
    </row>
    <row r="7681" ht="12.75">
      <c r="E7681" s="57"/>
    </row>
    <row r="7682" ht="12.75">
      <c r="E7682" s="57"/>
    </row>
    <row r="7683" ht="12.75">
      <c r="E7683" s="57"/>
    </row>
    <row r="7684" ht="12.75">
      <c r="E7684" s="57"/>
    </row>
    <row r="7685" ht="12.75">
      <c r="E7685" s="57"/>
    </row>
    <row r="7686" ht="12.75">
      <c r="E7686" s="57"/>
    </row>
    <row r="7687" ht="12.75">
      <c r="E7687" s="57"/>
    </row>
    <row r="7688" ht="12.75">
      <c r="E7688" s="57"/>
    </row>
    <row r="7689" ht="12.75">
      <c r="E7689" s="57"/>
    </row>
    <row r="7690" ht="12.75">
      <c r="E7690" s="57"/>
    </row>
    <row r="7691" ht="12.75">
      <c r="E7691" s="57"/>
    </row>
    <row r="7692" ht="12.75">
      <c r="E7692" s="57"/>
    </row>
    <row r="7693" ht="12.75">
      <c r="E7693" s="57"/>
    </row>
    <row r="7694" ht="12.75">
      <c r="E7694" s="57"/>
    </row>
    <row r="7695" ht="12.75">
      <c r="E7695" s="57"/>
    </row>
    <row r="7696" ht="12.75">
      <c r="E7696" s="57"/>
    </row>
    <row r="7697" ht="12.75">
      <c r="E7697" s="57"/>
    </row>
    <row r="7698" ht="12.75">
      <c r="E7698" s="57"/>
    </row>
    <row r="7699" ht="12.75">
      <c r="E7699" s="57"/>
    </row>
    <row r="7700" ht="12.75">
      <c r="E7700" s="57"/>
    </row>
    <row r="7701" ht="12.75">
      <c r="E7701" s="57"/>
    </row>
    <row r="7702" ht="12.75">
      <c r="E7702" s="57"/>
    </row>
    <row r="7703" ht="12.75">
      <c r="E7703" s="57"/>
    </row>
    <row r="7704" ht="12.75">
      <c r="E7704" s="57"/>
    </row>
    <row r="7705" ht="12.75">
      <c r="E7705" s="57"/>
    </row>
    <row r="7706" ht="12.75">
      <c r="E7706" s="57"/>
    </row>
    <row r="7707" ht="12.75">
      <c r="E7707" s="57"/>
    </row>
    <row r="7708" ht="12.75">
      <c r="E7708" s="57"/>
    </row>
    <row r="7709" ht="12.75">
      <c r="E7709" s="57"/>
    </row>
    <row r="7710" ht="12.75">
      <c r="E7710" s="57"/>
    </row>
    <row r="7711" ht="12.75">
      <c r="E7711" s="57"/>
    </row>
    <row r="7712" ht="12.75">
      <c r="E7712" s="57"/>
    </row>
    <row r="7713" ht="12.75">
      <c r="E7713" s="57"/>
    </row>
    <row r="7714" ht="12.75">
      <c r="E7714" s="57"/>
    </row>
    <row r="7715" ht="12.75">
      <c r="E7715" s="57"/>
    </row>
    <row r="7716" ht="12.75">
      <c r="E7716" s="57"/>
    </row>
    <row r="7717" ht="12.75">
      <c r="E7717" s="57"/>
    </row>
    <row r="7718" ht="12.75">
      <c r="E7718" s="57"/>
    </row>
    <row r="7719" ht="12.75">
      <c r="E7719" s="57"/>
    </row>
    <row r="7720" ht="12.75">
      <c r="E7720" s="57"/>
    </row>
    <row r="7721" ht="12.75">
      <c r="E7721" s="57"/>
    </row>
    <row r="7722" ht="12.75">
      <c r="E7722" s="57"/>
    </row>
    <row r="7723" ht="12.75">
      <c r="E7723" s="57"/>
    </row>
    <row r="7724" ht="12.75">
      <c r="E7724" s="57"/>
    </row>
    <row r="7725" ht="12.75">
      <c r="E7725" s="57"/>
    </row>
    <row r="7726" ht="12.75">
      <c r="E7726" s="57"/>
    </row>
    <row r="7727" ht="12.75">
      <c r="E7727" s="57"/>
    </row>
    <row r="7728" ht="12.75">
      <c r="E7728" s="57"/>
    </row>
    <row r="7729" ht="12.75">
      <c r="E7729" s="57"/>
    </row>
    <row r="7730" ht="12.75">
      <c r="E7730" s="57"/>
    </row>
    <row r="7731" ht="12.75">
      <c r="E7731" s="57"/>
    </row>
    <row r="7732" ht="12.75">
      <c r="E7732" s="57"/>
    </row>
    <row r="7733" ht="12.75">
      <c r="E7733" s="57"/>
    </row>
    <row r="7734" ht="12.75">
      <c r="E7734" s="57"/>
    </row>
    <row r="7735" ht="12.75">
      <c r="E7735" s="57"/>
    </row>
    <row r="7736" ht="12.75">
      <c r="E7736" s="57"/>
    </row>
    <row r="7737" ht="12.75">
      <c r="E7737" s="57"/>
    </row>
    <row r="7738" ht="12.75">
      <c r="E7738" s="57"/>
    </row>
    <row r="7739" ht="12.75">
      <c r="E7739" s="57"/>
    </row>
    <row r="7740" ht="12.75">
      <c r="E7740" s="57"/>
    </row>
    <row r="7741" ht="12.75">
      <c r="E7741" s="57"/>
    </row>
    <row r="7742" ht="12.75">
      <c r="E7742" s="57"/>
    </row>
    <row r="7743" ht="12.75">
      <c r="E7743" s="57"/>
    </row>
    <row r="7744" ht="12.75">
      <c r="E7744" s="57"/>
    </row>
    <row r="7745" ht="12.75">
      <c r="E7745" s="57"/>
    </row>
    <row r="7746" ht="12.75">
      <c r="E7746" s="57"/>
    </row>
    <row r="7747" ht="12.75">
      <c r="E7747" s="57"/>
    </row>
    <row r="7748" ht="12.75">
      <c r="E7748" s="57"/>
    </row>
    <row r="7749" ht="12.75">
      <c r="E7749" s="57"/>
    </row>
    <row r="7750" ht="12.75">
      <c r="E7750" s="57"/>
    </row>
    <row r="7751" ht="12.75">
      <c r="E7751" s="57"/>
    </row>
    <row r="7752" ht="12.75">
      <c r="E7752" s="57"/>
    </row>
    <row r="7753" ht="12.75">
      <c r="E7753" s="57"/>
    </row>
    <row r="7754" ht="12.75">
      <c r="E7754" s="57"/>
    </row>
    <row r="7755" ht="12.75">
      <c r="E7755" s="57"/>
    </row>
    <row r="7756" ht="12.75">
      <c r="E7756" s="57"/>
    </row>
    <row r="7757" ht="12.75">
      <c r="E7757" s="57"/>
    </row>
    <row r="7758" ht="12.75">
      <c r="E7758" s="57"/>
    </row>
    <row r="7759" ht="12.75">
      <c r="E7759" s="57"/>
    </row>
    <row r="7760" ht="12.75">
      <c r="E7760" s="57"/>
    </row>
    <row r="7761" ht="12.75">
      <c r="E7761" s="57"/>
    </row>
    <row r="7762" ht="12.75">
      <c r="E7762" s="57"/>
    </row>
    <row r="7763" ht="12.75">
      <c r="E7763" s="57"/>
    </row>
    <row r="7764" ht="12.75">
      <c r="E7764" s="57"/>
    </row>
    <row r="7765" ht="12.75">
      <c r="E7765" s="57"/>
    </row>
    <row r="7766" ht="12.75">
      <c r="E7766" s="57"/>
    </row>
    <row r="7767" ht="12.75">
      <c r="E7767" s="57"/>
    </row>
    <row r="7768" ht="12.75">
      <c r="E7768" s="57"/>
    </row>
    <row r="7769" ht="12.75">
      <c r="E7769" s="57"/>
    </row>
    <row r="7770" ht="12.75">
      <c r="E7770" s="57"/>
    </row>
    <row r="7771" ht="12.75">
      <c r="E7771" s="57"/>
    </row>
    <row r="7772" ht="12.75">
      <c r="E7772" s="57"/>
    </row>
    <row r="7773" ht="12.75">
      <c r="E7773" s="57"/>
    </row>
    <row r="7774" ht="12.75">
      <c r="E7774" s="57"/>
    </row>
    <row r="7775" ht="12.75">
      <c r="E7775" s="57"/>
    </row>
    <row r="7776" ht="12.75">
      <c r="E7776" s="57"/>
    </row>
    <row r="7777" ht="12.75">
      <c r="E7777" s="57"/>
    </row>
    <row r="7778" ht="12.75">
      <c r="E7778" s="57"/>
    </row>
    <row r="7779" ht="12.75">
      <c r="E7779" s="57"/>
    </row>
    <row r="7780" ht="12.75">
      <c r="E7780" s="57"/>
    </row>
    <row r="7781" ht="12.75">
      <c r="E7781" s="57"/>
    </row>
    <row r="7782" ht="12.75">
      <c r="E7782" s="57"/>
    </row>
    <row r="7783" ht="12.75">
      <c r="E7783" s="57"/>
    </row>
    <row r="7784" ht="12.75">
      <c r="E7784" s="57"/>
    </row>
    <row r="7785" ht="12.75">
      <c r="E7785" s="57"/>
    </row>
    <row r="7786" ht="12.75">
      <c r="E7786" s="57"/>
    </row>
    <row r="7787" ht="12.75">
      <c r="E7787" s="57"/>
    </row>
    <row r="7788" ht="12.75">
      <c r="E7788" s="57"/>
    </row>
    <row r="7789" ht="12.75">
      <c r="E7789" s="57"/>
    </row>
    <row r="7790" ht="12.75">
      <c r="E7790" s="57"/>
    </row>
    <row r="7791" ht="12.75">
      <c r="E7791" s="57"/>
    </row>
    <row r="7792" ht="12.75">
      <c r="E7792" s="57"/>
    </row>
    <row r="7793" ht="12.75">
      <c r="E7793" s="57"/>
    </row>
    <row r="7794" ht="12.75">
      <c r="E7794" s="57"/>
    </row>
    <row r="7795" ht="12.75">
      <c r="E7795" s="57"/>
    </row>
    <row r="7796" ht="12.75">
      <c r="E7796" s="57"/>
    </row>
    <row r="7797" ht="12.75">
      <c r="E7797" s="57"/>
    </row>
    <row r="7798" ht="12.75">
      <c r="E7798" s="57"/>
    </row>
    <row r="7799" ht="12.75">
      <c r="E7799" s="57"/>
    </row>
    <row r="7800" ht="12.75">
      <c r="E7800" s="57"/>
    </row>
    <row r="7801" ht="12.75">
      <c r="E7801" s="57"/>
    </row>
    <row r="7802" ht="12.75">
      <c r="E7802" s="57"/>
    </row>
    <row r="7803" ht="12.75">
      <c r="E7803" s="57"/>
    </row>
    <row r="7804" ht="12.75">
      <c r="E7804" s="57"/>
    </row>
    <row r="7805" ht="12.75">
      <c r="E7805" s="57"/>
    </row>
    <row r="7806" ht="12.75">
      <c r="E7806" s="57"/>
    </row>
    <row r="7807" ht="12.75">
      <c r="E7807" s="57"/>
    </row>
    <row r="7808" ht="12.75">
      <c r="E7808" s="57"/>
    </row>
    <row r="7809" ht="12.75">
      <c r="E7809" s="57"/>
    </row>
    <row r="7810" ht="12.75">
      <c r="E7810" s="57"/>
    </row>
    <row r="7811" ht="12.75">
      <c r="E7811" s="57"/>
    </row>
    <row r="7812" ht="12.75">
      <c r="E7812" s="57"/>
    </row>
    <row r="7813" ht="12.75">
      <c r="E7813" s="57"/>
    </row>
    <row r="7814" ht="12.75">
      <c r="E7814" s="57"/>
    </row>
    <row r="7815" ht="12.75">
      <c r="E7815" s="57"/>
    </row>
    <row r="7816" ht="12.75">
      <c r="E7816" s="57"/>
    </row>
    <row r="7817" ht="12.75">
      <c r="E7817" s="57"/>
    </row>
    <row r="7818" ht="12.75">
      <c r="E7818" s="57"/>
    </row>
    <row r="7819" ht="12.75">
      <c r="E7819" s="57"/>
    </row>
    <row r="7820" ht="12.75">
      <c r="E7820" s="57"/>
    </row>
    <row r="7821" ht="12.75">
      <c r="E7821" s="57"/>
    </row>
    <row r="7822" ht="12.75">
      <c r="E7822" s="57"/>
    </row>
    <row r="7823" ht="12.75">
      <c r="E7823" s="57"/>
    </row>
    <row r="7824" ht="12.75">
      <c r="E7824" s="57"/>
    </row>
    <row r="7825" ht="12.75">
      <c r="E7825" s="57"/>
    </row>
    <row r="7826" ht="12.75">
      <c r="E7826" s="57"/>
    </row>
    <row r="7827" ht="12.75">
      <c r="E7827" s="57"/>
    </row>
    <row r="7828" ht="12.75">
      <c r="E7828" s="57"/>
    </row>
    <row r="7829" ht="12.75">
      <c r="E7829" s="57"/>
    </row>
    <row r="7830" ht="12.75">
      <c r="E7830" s="57"/>
    </row>
    <row r="7831" ht="12.75">
      <c r="E7831" s="57"/>
    </row>
    <row r="7832" ht="12.75">
      <c r="E7832" s="57"/>
    </row>
    <row r="7833" ht="12.75">
      <c r="E7833" s="57"/>
    </row>
    <row r="7834" ht="12.75">
      <c r="E7834" s="57"/>
    </row>
    <row r="7835" ht="12.75">
      <c r="E7835" s="57"/>
    </row>
    <row r="7836" ht="12.75">
      <c r="E7836" s="57"/>
    </row>
    <row r="7837" ht="12.75">
      <c r="E7837" s="57"/>
    </row>
    <row r="7838" ht="12.75">
      <c r="E7838" s="57"/>
    </row>
    <row r="7839" ht="12.75">
      <c r="E7839" s="57"/>
    </row>
    <row r="7840" ht="12.75">
      <c r="E7840" s="57"/>
    </row>
    <row r="7841" ht="12.75">
      <c r="E7841" s="57"/>
    </row>
    <row r="7842" ht="12.75">
      <c r="E7842" s="57"/>
    </row>
    <row r="7843" ht="12.75">
      <c r="E7843" s="57"/>
    </row>
    <row r="7844" ht="12.75">
      <c r="E7844" s="57"/>
    </row>
    <row r="7845" ht="12.75">
      <c r="E7845" s="57"/>
    </row>
    <row r="7846" ht="12.75">
      <c r="E7846" s="57"/>
    </row>
    <row r="7847" ht="12.75">
      <c r="E7847" s="57"/>
    </row>
    <row r="7848" ht="12.75">
      <c r="E7848" s="57"/>
    </row>
    <row r="7849" ht="12.75">
      <c r="E7849" s="57"/>
    </row>
    <row r="7850" ht="12.75">
      <c r="E7850" s="57"/>
    </row>
    <row r="7851" ht="12.75">
      <c r="E7851" s="57"/>
    </row>
    <row r="7852" ht="12.75">
      <c r="E7852" s="57"/>
    </row>
    <row r="7853" ht="12.75">
      <c r="E7853" s="57"/>
    </row>
    <row r="7854" ht="12.75">
      <c r="E7854" s="57"/>
    </row>
    <row r="7855" ht="12.75">
      <c r="E7855" s="57"/>
    </row>
    <row r="7856" ht="12.75">
      <c r="E7856" s="57"/>
    </row>
    <row r="7857" ht="12.75">
      <c r="E7857" s="57"/>
    </row>
    <row r="7858" ht="12.75">
      <c r="E7858" s="57"/>
    </row>
    <row r="7859" ht="12.75">
      <c r="E7859" s="57"/>
    </row>
    <row r="7860" ht="12.75">
      <c r="E7860" s="57"/>
    </row>
    <row r="7861" ht="12.75">
      <c r="E7861" s="57"/>
    </row>
    <row r="7862" ht="12.75">
      <c r="E7862" s="57"/>
    </row>
    <row r="7863" ht="12.75">
      <c r="E7863" s="57"/>
    </row>
    <row r="7864" ht="12.75">
      <c r="E7864" s="57"/>
    </row>
    <row r="7865" ht="12.75">
      <c r="E7865" s="57"/>
    </row>
    <row r="7866" ht="12.75">
      <c r="E7866" s="57"/>
    </row>
    <row r="7867" ht="12.75">
      <c r="E7867" s="57"/>
    </row>
    <row r="7868" ht="12.75">
      <c r="E7868" s="57"/>
    </row>
    <row r="7869" ht="12.75">
      <c r="E7869" s="57"/>
    </row>
    <row r="7870" ht="12.75">
      <c r="E7870" s="57"/>
    </row>
    <row r="7871" ht="12.75">
      <c r="E7871" s="57"/>
    </row>
    <row r="7872" ht="12.75">
      <c r="E7872" s="57"/>
    </row>
    <row r="7873" ht="12.75">
      <c r="E7873" s="57"/>
    </row>
    <row r="7874" ht="12.75">
      <c r="E7874" s="57"/>
    </row>
    <row r="7875" ht="12.75">
      <c r="E7875" s="57"/>
    </row>
    <row r="7876" ht="12.75">
      <c r="E7876" s="57"/>
    </row>
    <row r="7877" ht="12.75">
      <c r="E7877" s="57"/>
    </row>
    <row r="7878" ht="12.75">
      <c r="E7878" s="57"/>
    </row>
    <row r="7879" ht="12.75">
      <c r="E7879" s="57"/>
    </row>
    <row r="7880" ht="12.75">
      <c r="E7880" s="57"/>
    </row>
    <row r="7881" ht="12.75">
      <c r="E7881" s="57"/>
    </row>
    <row r="7882" ht="12.75">
      <c r="E7882" s="57"/>
    </row>
    <row r="7883" ht="12.75">
      <c r="E7883" s="57"/>
    </row>
    <row r="7884" ht="12.75">
      <c r="E7884" s="57"/>
    </row>
    <row r="7885" ht="12.75">
      <c r="E7885" s="57"/>
    </row>
    <row r="7886" ht="12.75">
      <c r="E7886" s="57"/>
    </row>
    <row r="7887" ht="12.75">
      <c r="E7887" s="57"/>
    </row>
    <row r="7888" ht="12.75">
      <c r="E7888" s="57"/>
    </row>
    <row r="7889" ht="12.75">
      <c r="E7889" s="57"/>
    </row>
    <row r="7890" ht="12.75">
      <c r="E7890" s="57"/>
    </row>
    <row r="7891" ht="12.75">
      <c r="E7891" s="57"/>
    </row>
    <row r="7892" ht="12.75">
      <c r="E7892" s="57"/>
    </row>
    <row r="7893" ht="12.75">
      <c r="E7893" s="57"/>
    </row>
    <row r="7894" ht="12.75">
      <c r="E7894" s="57"/>
    </row>
    <row r="7895" ht="12.75">
      <c r="E7895" s="57"/>
    </row>
    <row r="7896" ht="12.75">
      <c r="E7896" s="57"/>
    </row>
    <row r="7897" ht="12.75">
      <c r="E7897" s="57"/>
    </row>
    <row r="7898" ht="12.75">
      <c r="E7898" s="57"/>
    </row>
    <row r="7899" ht="12.75">
      <c r="E7899" s="57"/>
    </row>
    <row r="7900" ht="12.75">
      <c r="E7900" s="57"/>
    </row>
    <row r="7901" ht="12.75">
      <c r="E7901" s="57"/>
    </row>
    <row r="7902" ht="12.75">
      <c r="E7902" s="57"/>
    </row>
    <row r="7903" ht="12.75">
      <c r="E7903" s="57"/>
    </row>
    <row r="7904" ht="12.75">
      <c r="E7904" s="57"/>
    </row>
    <row r="7905" ht="12.75">
      <c r="E7905" s="57"/>
    </row>
    <row r="7906" ht="12.75">
      <c r="E7906" s="57"/>
    </row>
    <row r="7907" ht="12.75">
      <c r="E7907" s="57"/>
    </row>
    <row r="7908" ht="12.75">
      <c r="E7908" s="57"/>
    </row>
    <row r="7909" ht="12.75">
      <c r="E7909" s="57"/>
    </row>
    <row r="7910" ht="12.75">
      <c r="E7910" s="57"/>
    </row>
    <row r="7911" ht="12.75">
      <c r="E7911" s="57"/>
    </row>
    <row r="7912" ht="12.75">
      <c r="E7912" s="57"/>
    </row>
    <row r="7913" ht="12.75">
      <c r="E7913" s="57"/>
    </row>
    <row r="7914" ht="12.75">
      <c r="E7914" s="57"/>
    </row>
    <row r="7915" ht="12.75">
      <c r="E7915" s="57"/>
    </row>
    <row r="7916" ht="12.75">
      <c r="E7916" s="57"/>
    </row>
    <row r="7917" ht="12.75">
      <c r="E7917" s="57"/>
    </row>
    <row r="7918" ht="12.75">
      <c r="E7918" s="57"/>
    </row>
    <row r="7919" ht="12.75">
      <c r="E7919" s="57"/>
    </row>
    <row r="7920" ht="12.75">
      <c r="E7920" s="57"/>
    </row>
    <row r="7921" ht="12.75">
      <c r="E7921" s="57"/>
    </row>
    <row r="7922" ht="12.75">
      <c r="E7922" s="57"/>
    </row>
    <row r="7923" ht="12.75">
      <c r="E7923" s="57"/>
    </row>
    <row r="7924" ht="12.75">
      <c r="E7924" s="57"/>
    </row>
    <row r="7925" ht="12.75">
      <c r="E7925" s="57"/>
    </row>
    <row r="7926" ht="12.75">
      <c r="E7926" s="57"/>
    </row>
    <row r="7927" ht="12.75">
      <c r="E7927" s="57"/>
    </row>
    <row r="7928" ht="12.75">
      <c r="E7928" s="57"/>
    </row>
    <row r="7929" ht="12.75">
      <c r="E7929" s="57"/>
    </row>
    <row r="7930" ht="12.75">
      <c r="E7930" s="57"/>
    </row>
    <row r="7931" ht="12.75">
      <c r="E7931" s="57"/>
    </row>
    <row r="7932" ht="12.75">
      <c r="E7932" s="57"/>
    </row>
    <row r="7933" ht="12.75">
      <c r="E7933" s="57"/>
    </row>
    <row r="7934" ht="12.75">
      <c r="E7934" s="57"/>
    </row>
    <row r="7935" ht="12.75">
      <c r="E7935" s="57"/>
    </row>
    <row r="7936" ht="12.75">
      <c r="E7936" s="57"/>
    </row>
    <row r="7937" ht="12.75">
      <c r="E7937" s="57"/>
    </row>
    <row r="7938" ht="12.75">
      <c r="E7938" s="57"/>
    </row>
    <row r="7939" ht="12.75">
      <c r="E7939" s="57"/>
    </row>
    <row r="7940" ht="12.75">
      <c r="E7940" s="57"/>
    </row>
    <row r="7941" ht="12.75">
      <c r="E7941" s="57"/>
    </row>
    <row r="7942" ht="12.75">
      <c r="E7942" s="57"/>
    </row>
    <row r="7943" ht="12.75">
      <c r="E7943" s="57"/>
    </row>
    <row r="7944" ht="12.75">
      <c r="E7944" s="57"/>
    </row>
    <row r="7945" ht="12.75">
      <c r="E7945" s="57"/>
    </row>
    <row r="7946" ht="12.75">
      <c r="E7946" s="57"/>
    </row>
    <row r="7947" ht="12.75">
      <c r="E7947" s="57"/>
    </row>
    <row r="7948" ht="12.75">
      <c r="E7948" s="57"/>
    </row>
    <row r="7949" ht="12.75">
      <c r="E7949" s="57"/>
    </row>
    <row r="7950" ht="12.75">
      <c r="E7950" s="57"/>
    </row>
    <row r="7951" ht="12.75">
      <c r="E7951" s="57"/>
    </row>
    <row r="7952" ht="12.75">
      <c r="E7952" s="57"/>
    </row>
    <row r="7953" ht="12.75">
      <c r="E7953" s="57"/>
    </row>
    <row r="7954" ht="12.75">
      <c r="E7954" s="57"/>
    </row>
    <row r="7955" ht="12.75">
      <c r="E7955" s="57"/>
    </row>
    <row r="7956" ht="12.75">
      <c r="E7956" s="57"/>
    </row>
    <row r="7957" ht="12.75">
      <c r="E7957" s="57"/>
    </row>
    <row r="7958" ht="12.75">
      <c r="E7958" s="57"/>
    </row>
    <row r="7959" ht="12.75">
      <c r="E7959" s="57"/>
    </row>
    <row r="7960" ht="12.75">
      <c r="E7960" s="57"/>
    </row>
    <row r="7961" ht="12.75">
      <c r="E7961" s="57"/>
    </row>
    <row r="7962" ht="12.75">
      <c r="E7962" s="57"/>
    </row>
    <row r="7963" ht="12.75">
      <c r="E7963" s="57"/>
    </row>
    <row r="7964" ht="12.75">
      <c r="E7964" s="57"/>
    </row>
    <row r="7965" ht="12.75">
      <c r="E7965" s="57"/>
    </row>
    <row r="7966" ht="12.75">
      <c r="E7966" s="57"/>
    </row>
    <row r="7967" ht="12.75">
      <c r="E7967" s="57"/>
    </row>
    <row r="7968" ht="12.75">
      <c r="E7968" s="57"/>
    </row>
    <row r="7969" ht="12.75">
      <c r="E7969" s="57"/>
    </row>
    <row r="7970" ht="12.75">
      <c r="E7970" s="57"/>
    </row>
    <row r="7971" ht="12.75">
      <c r="E7971" s="57"/>
    </row>
    <row r="7972" ht="12.75">
      <c r="E7972" s="57"/>
    </row>
    <row r="7973" ht="12.75">
      <c r="E7973" s="57"/>
    </row>
    <row r="7974" ht="12.75">
      <c r="E7974" s="57"/>
    </row>
    <row r="7975" ht="12.75">
      <c r="E7975" s="57"/>
    </row>
    <row r="7976" ht="12.75">
      <c r="E7976" s="57"/>
    </row>
    <row r="7977" ht="12.75">
      <c r="E7977" s="57"/>
    </row>
    <row r="7978" ht="12.75">
      <c r="E7978" s="57"/>
    </row>
    <row r="7979" ht="12.75">
      <c r="E7979" s="57"/>
    </row>
    <row r="7980" ht="12.75">
      <c r="E7980" s="57"/>
    </row>
    <row r="7981" ht="12.75">
      <c r="E7981" s="57"/>
    </row>
    <row r="7982" ht="12.75">
      <c r="E7982" s="57"/>
    </row>
    <row r="7983" ht="12.75">
      <c r="E7983" s="57"/>
    </row>
    <row r="7984" ht="12.75">
      <c r="E7984" s="57"/>
    </row>
    <row r="7985" ht="12.75">
      <c r="E7985" s="57"/>
    </row>
    <row r="7986" ht="12.75">
      <c r="E7986" s="57"/>
    </row>
    <row r="7987" ht="12.75">
      <c r="E7987" s="57"/>
    </row>
    <row r="7988" ht="12.75">
      <c r="E7988" s="57"/>
    </row>
    <row r="7989" ht="12.75">
      <c r="E7989" s="57"/>
    </row>
    <row r="7990" ht="12.75">
      <c r="E7990" s="57"/>
    </row>
    <row r="7991" ht="12.75">
      <c r="E7991" s="57"/>
    </row>
    <row r="7992" ht="12.75">
      <c r="E7992" s="57"/>
    </row>
    <row r="7993" ht="12.75">
      <c r="E7993" s="57"/>
    </row>
    <row r="7994" ht="12.75">
      <c r="E7994" s="57"/>
    </row>
    <row r="7995" ht="12.75">
      <c r="E7995" s="57"/>
    </row>
    <row r="7996" ht="12.75">
      <c r="E7996" s="57"/>
    </row>
    <row r="7997" ht="12.75">
      <c r="E7997" s="57"/>
    </row>
    <row r="7998" ht="12.75">
      <c r="E7998" s="57"/>
    </row>
    <row r="7999" ht="12.75">
      <c r="E7999" s="57"/>
    </row>
    <row r="8000" ht="12.75">
      <c r="E8000" s="57"/>
    </row>
    <row r="8001" ht="12.75">
      <c r="E8001" s="57"/>
    </row>
    <row r="8002" ht="12.75">
      <c r="E8002" s="57"/>
    </row>
    <row r="8003" ht="12.75">
      <c r="E8003" s="57"/>
    </row>
    <row r="8004" ht="12.75">
      <c r="E8004" s="57"/>
    </row>
    <row r="8005" ht="12.75">
      <c r="E8005" s="57"/>
    </row>
    <row r="8006" ht="12.75">
      <c r="E8006" s="57"/>
    </row>
    <row r="8007" ht="12.75">
      <c r="E8007" s="57"/>
    </row>
    <row r="8008" ht="12.75">
      <c r="E8008" s="57"/>
    </row>
    <row r="8009" ht="12.75">
      <c r="E8009" s="57"/>
    </row>
    <row r="8010" ht="12.75">
      <c r="E8010" s="57"/>
    </row>
    <row r="8011" ht="12.75">
      <c r="E8011" s="57"/>
    </row>
    <row r="8012" ht="12.75">
      <c r="E8012" s="57"/>
    </row>
    <row r="8013" ht="12.75">
      <c r="E8013" s="57"/>
    </row>
    <row r="8014" ht="12.75">
      <c r="E8014" s="57"/>
    </row>
    <row r="8015" ht="12.75">
      <c r="E8015" s="57"/>
    </row>
    <row r="8016" ht="12.75">
      <c r="E8016" s="57"/>
    </row>
    <row r="8017" ht="12.75">
      <c r="E8017" s="57"/>
    </row>
    <row r="8018" ht="12.75">
      <c r="E8018" s="57"/>
    </row>
    <row r="8019" ht="12.75">
      <c r="E8019" s="57"/>
    </row>
    <row r="8020" ht="12.75">
      <c r="E8020" s="57"/>
    </row>
    <row r="8021" ht="12.75">
      <c r="E8021" s="57"/>
    </row>
    <row r="8022" ht="12.75">
      <c r="E8022" s="57"/>
    </row>
    <row r="8023" ht="12.75">
      <c r="E8023" s="57"/>
    </row>
    <row r="8024" ht="12.75">
      <c r="E8024" s="57"/>
    </row>
    <row r="8025" ht="12.75">
      <c r="E8025" s="57"/>
    </row>
    <row r="8026" ht="12.75">
      <c r="E8026" s="57"/>
    </row>
    <row r="8027" ht="12.75">
      <c r="E8027" s="57"/>
    </row>
    <row r="8028" ht="12.75">
      <c r="E8028" s="57"/>
    </row>
    <row r="8029" ht="12.75">
      <c r="E8029" s="57"/>
    </row>
    <row r="8030" ht="12.75">
      <c r="E8030" s="57"/>
    </row>
    <row r="8031" ht="12.75">
      <c r="E8031" s="57"/>
    </row>
    <row r="8032" ht="12.75">
      <c r="E8032" s="57"/>
    </row>
    <row r="8033" ht="12.75">
      <c r="E8033" s="57"/>
    </row>
    <row r="8034" ht="12.75">
      <c r="E8034" s="57"/>
    </row>
    <row r="8035" ht="12.75">
      <c r="E8035" s="57"/>
    </row>
    <row r="8036" ht="12.75">
      <c r="E8036" s="57"/>
    </row>
    <row r="8037" ht="12.75">
      <c r="E8037" s="57"/>
    </row>
    <row r="8038" ht="12.75">
      <c r="E8038" s="57"/>
    </row>
    <row r="8039" ht="12.75">
      <c r="E8039" s="57"/>
    </row>
    <row r="8040" ht="12.75">
      <c r="E8040" s="57"/>
    </row>
    <row r="8041" ht="12.75">
      <c r="E8041" s="57"/>
    </row>
    <row r="8042" ht="12.75">
      <c r="E8042" s="57"/>
    </row>
    <row r="8043" ht="12.75">
      <c r="E8043" s="57"/>
    </row>
    <row r="8044" ht="12.75">
      <c r="E8044" s="57"/>
    </row>
    <row r="8045" ht="12.75">
      <c r="E8045" s="57"/>
    </row>
    <row r="8046" ht="12.75">
      <c r="E8046" s="57"/>
    </row>
    <row r="8047" ht="12.75">
      <c r="E8047" s="57"/>
    </row>
    <row r="8048" ht="12.75">
      <c r="E8048" s="57"/>
    </row>
    <row r="8049" ht="12.75">
      <c r="E8049" s="57"/>
    </row>
    <row r="8050" ht="12.75">
      <c r="E8050" s="57"/>
    </row>
    <row r="8051" ht="12.75">
      <c r="E8051" s="57"/>
    </row>
    <row r="8052" ht="12.75">
      <c r="E8052" s="57"/>
    </row>
    <row r="8053" ht="12.75">
      <c r="E8053" s="57"/>
    </row>
    <row r="8054" ht="12.75">
      <c r="E8054" s="57"/>
    </row>
    <row r="8055" ht="12.75">
      <c r="E8055" s="57"/>
    </row>
    <row r="8056" ht="12.75">
      <c r="E8056" s="57"/>
    </row>
    <row r="8057" ht="12.75">
      <c r="E8057" s="57"/>
    </row>
    <row r="8058" ht="12.75">
      <c r="E8058" s="57"/>
    </row>
    <row r="8059" ht="12.75">
      <c r="E8059" s="57"/>
    </row>
    <row r="8060" ht="12.75">
      <c r="E8060" s="57"/>
    </row>
    <row r="8061" ht="12.75">
      <c r="E8061" s="57"/>
    </row>
    <row r="8062" ht="12.75">
      <c r="E8062" s="57"/>
    </row>
    <row r="8063" ht="12.75">
      <c r="E8063" s="57"/>
    </row>
    <row r="8064" ht="12.75">
      <c r="E8064" s="57"/>
    </row>
    <row r="8065" ht="12.75">
      <c r="E8065" s="57"/>
    </row>
    <row r="8066" ht="12.75">
      <c r="E8066" s="57"/>
    </row>
    <row r="8067" ht="12.75">
      <c r="E8067" s="57"/>
    </row>
    <row r="8068" ht="12.75">
      <c r="E8068" s="57"/>
    </row>
    <row r="8069" ht="12.75">
      <c r="E8069" s="57"/>
    </row>
    <row r="8070" ht="12.75">
      <c r="E8070" s="57"/>
    </row>
    <row r="8071" ht="12.75">
      <c r="E8071" s="57"/>
    </row>
    <row r="8072" ht="12.75">
      <c r="E8072" s="57"/>
    </row>
    <row r="8073" ht="12.75">
      <c r="E8073" s="57"/>
    </row>
    <row r="8074" ht="12.75">
      <c r="E8074" s="57"/>
    </row>
    <row r="8075" ht="12.75">
      <c r="E8075" s="57"/>
    </row>
    <row r="8076" ht="12.75">
      <c r="E8076" s="57"/>
    </row>
    <row r="8077" ht="12.75">
      <c r="E8077" s="57"/>
    </row>
    <row r="8078" ht="12.75">
      <c r="E8078" s="57"/>
    </row>
    <row r="8079" ht="12.75">
      <c r="E8079" s="57"/>
    </row>
    <row r="8080" ht="12.75">
      <c r="E8080" s="57"/>
    </row>
    <row r="8081" ht="12.75">
      <c r="E8081" s="57"/>
    </row>
    <row r="8082" ht="12.75">
      <c r="E8082" s="57"/>
    </row>
    <row r="8083" ht="12.75">
      <c r="E8083" s="57"/>
    </row>
    <row r="8084" ht="12.75">
      <c r="E8084" s="57"/>
    </row>
    <row r="8085" ht="12.75">
      <c r="E8085" s="57"/>
    </row>
    <row r="8086" ht="12.75">
      <c r="E8086" s="57"/>
    </row>
    <row r="8087" ht="12.75">
      <c r="E8087" s="57"/>
    </row>
    <row r="8088" ht="12.75">
      <c r="E8088" s="57"/>
    </row>
    <row r="8089" ht="12.75">
      <c r="E8089" s="57"/>
    </row>
    <row r="8090" ht="12.75">
      <c r="E8090" s="57"/>
    </row>
    <row r="8091" ht="12.75">
      <c r="E8091" s="57"/>
    </row>
    <row r="8092" ht="12.75">
      <c r="E8092" s="57"/>
    </row>
    <row r="8093" ht="12.75">
      <c r="E8093" s="57"/>
    </row>
    <row r="8094" ht="12.75">
      <c r="E8094" s="57"/>
    </row>
    <row r="8095" ht="12.75">
      <c r="E8095" s="57"/>
    </row>
    <row r="8096" ht="12.75">
      <c r="E8096" s="57"/>
    </row>
    <row r="8097" ht="12.75">
      <c r="E8097" s="57"/>
    </row>
    <row r="8098" ht="12.75">
      <c r="E8098" s="57"/>
    </row>
    <row r="8099" ht="12.75">
      <c r="E8099" s="57"/>
    </row>
    <row r="8100" ht="12.75">
      <c r="E8100" s="57"/>
    </row>
    <row r="8101" ht="12.75">
      <c r="E8101" s="57"/>
    </row>
    <row r="8102" ht="12.75">
      <c r="E8102" s="57"/>
    </row>
    <row r="8103" ht="12.75">
      <c r="E8103" s="57"/>
    </row>
    <row r="8104" ht="12.75">
      <c r="E8104" s="57"/>
    </row>
    <row r="8105" ht="12.75">
      <c r="E8105" s="57"/>
    </row>
    <row r="8106" ht="12.75">
      <c r="E8106" s="57"/>
    </row>
    <row r="8107" ht="12.75">
      <c r="E8107" s="57"/>
    </row>
    <row r="8108" ht="12.75">
      <c r="E8108" s="57"/>
    </row>
    <row r="8109" ht="12.75">
      <c r="E8109" s="57"/>
    </row>
    <row r="8110" ht="12.75">
      <c r="E8110" s="57"/>
    </row>
    <row r="8111" ht="12.75">
      <c r="E8111" s="57"/>
    </row>
    <row r="8112" ht="12.75">
      <c r="E8112" s="57"/>
    </row>
    <row r="8113" ht="12.75">
      <c r="E8113" s="57"/>
    </row>
    <row r="8114" ht="12.75">
      <c r="E8114" s="57"/>
    </row>
    <row r="8115" ht="12.75">
      <c r="E8115" s="57"/>
    </row>
    <row r="8116" ht="12.75">
      <c r="E8116" s="57"/>
    </row>
    <row r="8117" ht="12.75">
      <c r="E8117" s="57"/>
    </row>
    <row r="8118" ht="12.75">
      <c r="E8118" s="57"/>
    </row>
    <row r="8119" ht="12.75">
      <c r="E8119" s="57"/>
    </row>
    <row r="8120" ht="12.75">
      <c r="E8120" s="57"/>
    </row>
    <row r="8121" ht="12.75">
      <c r="E8121" s="57"/>
    </row>
    <row r="8122" ht="12.75">
      <c r="E8122" s="57"/>
    </row>
    <row r="8123" ht="12.75">
      <c r="E8123" s="57"/>
    </row>
    <row r="8124" ht="12.75">
      <c r="E8124" s="57"/>
    </row>
    <row r="8125" ht="12.75">
      <c r="E8125" s="57"/>
    </row>
    <row r="8126" ht="12.75">
      <c r="E8126" s="57"/>
    </row>
    <row r="8127" ht="12.75">
      <c r="E8127" s="57"/>
    </row>
    <row r="8128" ht="12.75">
      <c r="E8128" s="57"/>
    </row>
    <row r="8129" ht="12.75">
      <c r="E8129" s="57"/>
    </row>
    <row r="8130" ht="12.75">
      <c r="E8130" s="57"/>
    </row>
    <row r="8131" ht="12.75">
      <c r="E8131" s="57"/>
    </row>
    <row r="8132" ht="12.75">
      <c r="E8132" s="57"/>
    </row>
    <row r="8133" ht="12.75">
      <c r="E8133" s="57"/>
    </row>
    <row r="8134" ht="12.75">
      <c r="E8134" s="57"/>
    </row>
    <row r="8135" ht="12.75">
      <c r="E8135" s="57"/>
    </row>
    <row r="8136" ht="12.75">
      <c r="E8136" s="57"/>
    </row>
    <row r="8137" ht="12.75">
      <c r="E8137" s="57"/>
    </row>
    <row r="8138" ht="12.75">
      <c r="E8138" s="57"/>
    </row>
    <row r="8139" ht="12.75">
      <c r="E8139" s="57"/>
    </row>
    <row r="8140" ht="12.75">
      <c r="E8140" s="57"/>
    </row>
    <row r="8141" ht="12.75">
      <c r="E8141" s="57"/>
    </row>
    <row r="8142" ht="12.75">
      <c r="E8142" s="57"/>
    </row>
    <row r="8143" ht="12.75">
      <c r="E8143" s="57"/>
    </row>
    <row r="8144" ht="12.75">
      <c r="E8144" s="57"/>
    </row>
    <row r="8145" ht="12.75">
      <c r="E8145" s="57"/>
    </row>
    <row r="8146" ht="12.75">
      <c r="E8146" s="57"/>
    </row>
    <row r="8147" ht="12.75">
      <c r="E8147" s="57"/>
    </row>
    <row r="8148" ht="12.75">
      <c r="E8148" s="57"/>
    </row>
    <row r="8149" ht="12.75">
      <c r="E8149" s="57"/>
    </row>
    <row r="8150" ht="12.75">
      <c r="E8150" s="57"/>
    </row>
    <row r="8151" ht="12.75">
      <c r="E8151" s="57"/>
    </row>
    <row r="8152" ht="12.75">
      <c r="E8152" s="57"/>
    </row>
    <row r="8153" ht="12.75">
      <c r="E8153" s="57"/>
    </row>
    <row r="8154" ht="12.75">
      <c r="E8154" s="57"/>
    </row>
    <row r="8155" ht="12.75">
      <c r="E8155" s="57"/>
    </row>
    <row r="8156" ht="12.75">
      <c r="E8156" s="57"/>
    </row>
    <row r="8157" ht="12.75">
      <c r="E8157" s="57"/>
    </row>
    <row r="8158" ht="12.75">
      <c r="E8158" s="57"/>
    </row>
    <row r="8159" ht="12.75">
      <c r="E8159" s="57"/>
    </row>
    <row r="8160" ht="12.75">
      <c r="E8160" s="57"/>
    </row>
    <row r="8161" ht="12.75">
      <c r="E8161" s="57"/>
    </row>
    <row r="8162" ht="12.75">
      <c r="E8162" s="57"/>
    </row>
    <row r="8163" ht="12.75">
      <c r="E8163" s="57"/>
    </row>
    <row r="8164" ht="12.75">
      <c r="E8164" s="57"/>
    </row>
    <row r="8165" ht="12.75">
      <c r="E8165" s="57"/>
    </row>
    <row r="8166" ht="12.75">
      <c r="E8166" s="57"/>
    </row>
    <row r="8167" ht="12.75">
      <c r="E8167" s="57"/>
    </row>
    <row r="8168" ht="12.75">
      <c r="E8168" s="57"/>
    </row>
    <row r="8169" ht="12.75">
      <c r="E8169" s="57"/>
    </row>
    <row r="8170" ht="12.75">
      <c r="E8170" s="57"/>
    </row>
    <row r="8171" ht="12.75">
      <c r="E8171" s="57"/>
    </row>
    <row r="8172" ht="12.75">
      <c r="E8172" s="57"/>
    </row>
    <row r="8173" ht="12.75">
      <c r="E8173" s="57"/>
    </row>
    <row r="8174" ht="12.75">
      <c r="E8174" s="57"/>
    </row>
    <row r="8175" ht="12.75">
      <c r="E8175" s="57"/>
    </row>
    <row r="8176" ht="12.75">
      <c r="E8176" s="57"/>
    </row>
    <row r="8177" ht="12.75">
      <c r="E8177" s="57"/>
    </row>
    <row r="8178" ht="12.75">
      <c r="E8178" s="57"/>
    </row>
    <row r="8179" ht="12.75">
      <c r="E8179" s="57"/>
    </row>
    <row r="8180" ht="12.75">
      <c r="E8180" s="57"/>
    </row>
    <row r="8181" ht="12.75">
      <c r="E8181" s="57"/>
    </row>
    <row r="8182" ht="12.75">
      <c r="E8182" s="57"/>
    </row>
    <row r="8183" ht="12.75">
      <c r="E8183" s="57"/>
    </row>
    <row r="8184" ht="12.75">
      <c r="E8184" s="57"/>
    </row>
    <row r="8185" ht="12.75">
      <c r="E8185" s="57"/>
    </row>
    <row r="8186" ht="12.75">
      <c r="E8186" s="57"/>
    </row>
    <row r="8187" ht="12.75">
      <c r="E8187" s="57"/>
    </row>
    <row r="8188" ht="12.75">
      <c r="E8188" s="57"/>
    </row>
    <row r="8189" ht="12.75">
      <c r="E8189" s="57"/>
    </row>
    <row r="8190" ht="12.75">
      <c r="E8190" s="57"/>
    </row>
    <row r="8191" ht="12.75">
      <c r="E8191" s="57"/>
    </row>
    <row r="8192" ht="12.75">
      <c r="E8192" s="57"/>
    </row>
    <row r="8193" ht="12.75">
      <c r="E8193" s="57"/>
    </row>
    <row r="8194" ht="12.75">
      <c r="E8194" s="57"/>
    </row>
    <row r="8195" ht="12.75">
      <c r="E8195" s="57"/>
    </row>
    <row r="8196" ht="12.75">
      <c r="E8196" s="57"/>
    </row>
    <row r="8197" ht="12.75">
      <c r="E8197" s="57"/>
    </row>
    <row r="8198" ht="12.75">
      <c r="E8198" s="57"/>
    </row>
    <row r="8199" ht="12.75">
      <c r="E8199" s="57"/>
    </row>
    <row r="8200" ht="12.75">
      <c r="E8200" s="57"/>
    </row>
    <row r="8201" ht="12.75">
      <c r="E8201" s="57"/>
    </row>
    <row r="8202" ht="12.75">
      <c r="E8202" s="57"/>
    </row>
    <row r="8203" ht="12.75">
      <c r="E8203" s="57"/>
    </row>
    <row r="8204" ht="12.75">
      <c r="E8204" s="57"/>
    </row>
    <row r="8205" ht="12.75">
      <c r="E8205" s="57"/>
    </row>
    <row r="8206" ht="12.75">
      <c r="E8206" s="57"/>
    </row>
    <row r="8207" ht="12.75">
      <c r="E8207" s="57"/>
    </row>
    <row r="8208" ht="12.75">
      <c r="E8208" s="57"/>
    </row>
    <row r="8209" ht="12.75">
      <c r="E8209" s="57"/>
    </row>
    <row r="8210" ht="12.75">
      <c r="E8210" s="57"/>
    </row>
    <row r="8211" ht="12.75">
      <c r="E8211" s="57"/>
    </row>
    <row r="8212" ht="12.75">
      <c r="E8212" s="57"/>
    </row>
    <row r="8213" ht="12.75">
      <c r="E8213" s="57"/>
    </row>
    <row r="8214" ht="12.75">
      <c r="E8214" s="57"/>
    </row>
    <row r="8215" ht="12.75">
      <c r="E8215" s="57"/>
    </row>
    <row r="8216" ht="12.75">
      <c r="E8216" s="57"/>
    </row>
    <row r="8217" ht="12.75">
      <c r="E8217" s="57"/>
    </row>
    <row r="8218" ht="12.75">
      <c r="E8218" s="57"/>
    </row>
    <row r="8219" ht="12.75">
      <c r="E8219" s="57"/>
    </row>
    <row r="8220" ht="12.75">
      <c r="E8220" s="57"/>
    </row>
    <row r="8221" ht="12.75">
      <c r="E8221" s="57"/>
    </row>
    <row r="8222" ht="12.75">
      <c r="E8222" s="57"/>
    </row>
    <row r="8223" ht="12.75">
      <c r="E8223" s="57"/>
    </row>
    <row r="8224" ht="12.75">
      <c r="E8224" s="57"/>
    </row>
    <row r="8225" ht="12.75">
      <c r="E8225" s="57"/>
    </row>
    <row r="8226" ht="12.75">
      <c r="E8226" s="57"/>
    </row>
    <row r="8227" ht="12.75">
      <c r="E8227" s="57"/>
    </row>
    <row r="8228" ht="12.75">
      <c r="E8228" s="57"/>
    </row>
    <row r="8229" ht="12.75">
      <c r="E8229" s="57"/>
    </row>
    <row r="8230" ht="12.75">
      <c r="E8230" s="57"/>
    </row>
    <row r="8231" ht="12.75">
      <c r="E8231" s="57"/>
    </row>
    <row r="8232" ht="12.75">
      <c r="E8232" s="57"/>
    </row>
    <row r="8233" ht="12.75">
      <c r="E8233" s="57"/>
    </row>
    <row r="8234" ht="12.75">
      <c r="E8234" s="57"/>
    </row>
    <row r="8235" ht="12.75">
      <c r="E8235" s="57"/>
    </row>
    <row r="8236" ht="12.75">
      <c r="E8236" s="57"/>
    </row>
    <row r="8237" ht="12.75">
      <c r="E8237" s="57"/>
    </row>
    <row r="8238" ht="12.75">
      <c r="E8238" s="57"/>
    </row>
    <row r="8239" ht="12.75">
      <c r="E8239" s="57"/>
    </row>
    <row r="8240" ht="12.75">
      <c r="E8240" s="57"/>
    </row>
    <row r="8241" ht="12.75">
      <c r="E8241" s="57"/>
    </row>
    <row r="8242" ht="12.75">
      <c r="E8242" s="57"/>
    </row>
    <row r="8243" ht="12.75">
      <c r="E8243" s="57"/>
    </row>
    <row r="8244" ht="12.75">
      <c r="E8244" s="57"/>
    </row>
    <row r="8245" ht="12.75">
      <c r="E8245" s="57"/>
    </row>
    <row r="8246" ht="12.75">
      <c r="E8246" s="57"/>
    </row>
    <row r="8247" ht="12.75">
      <c r="E8247" s="57"/>
    </row>
    <row r="8248" ht="12.75">
      <c r="E8248" s="57"/>
    </row>
    <row r="8249" ht="12.75">
      <c r="E8249" s="57"/>
    </row>
    <row r="8250" ht="12.75">
      <c r="E8250" s="57"/>
    </row>
    <row r="8251" ht="12.75">
      <c r="E8251" s="57"/>
    </row>
    <row r="8252" ht="12.75">
      <c r="E8252" s="57"/>
    </row>
    <row r="8253" ht="12.75">
      <c r="E8253" s="57"/>
    </row>
    <row r="8254" ht="12.75">
      <c r="E8254" s="57"/>
    </row>
    <row r="8255" ht="12.75">
      <c r="E8255" s="57"/>
    </row>
    <row r="8256" ht="12.75">
      <c r="E8256" s="57"/>
    </row>
    <row r="8257" ht="12.75">
      <c r="E8257" s="57"/>
    </row>
    <row r="8258" ht="12.75">
      <c r="E8258" s="57"/>
    </row>
    <row r="8259" ht="12.75">
      <c r="E8259" s="57"/>
    </row>
    <row r="8260" ht="12.75">
      <c r="E8260" s="57"/>
    </row>
    <row r="8261" ht="12.75">
      <c r="E8261" s="57"/>
    </row>
    <row r="8262" ht="12.75">
      <c r="E8262" s="57"/>
    </row>
    <row r="8263" ht="12.75">
      <c r="E8263" s="57"/>
    </row>
    <row r="8264" ht="12.75">
      <c r="E8264" s="57"/>
    </row>
    <row r="8265" ht="12.75">
      <c r="E8265" s="57"/>
    </row>
    <row r="8266" ht="12.75">
      <c r="E8266" s="57"/>
    </row>
    <row r="8267" ht="12.75">
      <c r="E8267" s="57"/>
    </row>
    <row r="8268" ht="12.75">
      <c r="E8268" s="57"/>
    </row>
    <row r="8269" ht="12.75">
      <c r="E8269" s="57"/>
    </row>
    <row r="8270" ht="12.75">
      <c r="E8270" s="57"/>
    </row>
    <row r="8271" ht="12.75">
      <c r="E8271" s="57"/>
    </row>
    <row r="8272" ht="12.75">
      <c r="E8272" s="57"/>
    </row>
    <row r="8273" ht="12.75">
      <c r="E8273" s="57"/>
    </row>
    <row r="8274" ht="12.75">
      <c r="E8274" s="57"/>
    </row>
    <row r="8275" ht="12.75">
      <c r="E8275" s="57"/>
    </row>
    <row r="8276" ht="12.75">
      <c r="E8276" s="57"/>
    </row>
    <row r="8277" ht="12.75">
      <c r="E8277" s="57"/>
    </row>
    <row r="8278" ht="12.75">
      <c r="E8278" s="57"/>
    </row>
    <row r="8279" ht="12.75">
      <c r="E8279" s="57"/>
    </row>
    <row r="8280" ht="12.75">
      <c r="E8280" s="57"/>
    </row>
    <row r="8281" ht="12.75">
      <c r="E8281" s="57"/>
    </row>
    <row r="8282" ht="12.75">
      <c r="E8282" s="57"/>
    </row>
    <row r="8283" ht="12.75">
      <c r="E8283" s="57"/>
    </row>
    <row r="8284" ht="12.75">
      <c r="E8284" s="57"/>
    </row>
    <row r="8285" ht="12.75">
      <c r="E8285" s="57"/>
    </row>
    <row r="8286" ht="12.75">
      <c r="E8286" s="57"/>
    </row>
    <row r="8287" ht="12.75">
      <c r="E8287" s="57"/>
    </row>
    <row r="8288" ht="12.75">
      <c r="E8288" s="57"/>
    </row>
    <row r="8289" ht="12.75">
      <c r="E8289" s="57"/>
    </row>
    <row r="8290" ht="12.75">
      <c r="E8290" s="57"/>
    </row>
    <row r="8291" ht="12.75">
      <c r="E8291" s="57"/>
    </row>
    <row r="8292" ht="12.75">
      <c r="E8292" s="57"/>
    </row>
    <row r="8293" ht="12.75">
      <c r="E8293" s="57"/>
    </row>
    <row r="8294" ht="12.75">
      <c r="E8294" s="57"/>
    </row>
    <row r="8295" ht="12.75">
      <c r="E8295" s="57"/>
    </row>
    <row r="8296" ht="12.75">
      <c r="E8296" s="57"/>
    </row>
    <row r="8297" ht="12.75">
      <c r="E8297" s="57"/>
    </row>
    <row r="8298" ht="12.75">
      <c r="E8298" s="57"/>
    </row>
    <row r="8299" ht="12.75">
      <c r="E8299" s="57"/>
    </row>
    <row r="8300" ht="12.75">
      <c r="E8300" s="57"/>
    </row>
    <row r="8301" ht="12.75">
      <c r="E8301" s="57"/>
    </row>
    <row r="8302" ht="12.75">
      <c r="E8302" s="57"/>
    </row>
    <row r="8303" ht="12.75">
      <c r="E8303" s="57"/>
    </row>
    <row r="8304" ht="12.75">
      <c r="E8304" s="57"/>
    </row>
    <row r="8305" ht="12.75">
      <c r="E8305" s="57"/>
    </row>
    <row r="8306" ht="12.75">
      <c r="E8306" s="57"/>
    </row>
    <row r="8307" ht="12.75">
      <c r="E8307" s="57"/>
    </row>
    <row r="8308" ht="12.75">
      <c r="E8308" s="57"/>
    </row>
    <row r="8309" ht="12.75">
      <c r="E8309" s="57"/>
    </row>
    <row r="8310" ht="12.75">
      <c r="E8310" s="57"/>
    </row>
    <row r="8311" ht="12.75">
      <c r="E8311" s="57"/>
    </row>
    <row r="8312" ht="12.75">
      <c r="E8312" s="57"/>
    </row>
    <row r="8313" ht="12.75">
      <c r="E8313" s="57"/>
    </row>
    <row r="8314" ht="12.75">
      <c r="E8314" s="57"/>
    </row>
    <row r="8315" ht="12.75">
      <c r="E8315" s="57"/>
    </row>
    <row r="8316" ht="12.75">
      <c r="E8316" s="57"/>
    </row>
    <row r="8317" ht="12.75">
      <c r="E8317" s="57"/>
    </row>
    <row r="8318" ht="12.75">
      <c r="E8318" s="57"/>
    </row>
    <row r="8319" ht="12.75">
      <c r="E8319" s="57"/>
    </row>
    <row r="8320" ht="12.75">
      <c r="E8320" s="57"/>
    </row>
    <row r="8321" ht="12.75">
      <c r="E8321" s="57"/>
    </row>
    <row r="8322" ht="12.75">
      <c r="E8322" s="57"/>
    </row>
    <row r="8323" ht="12.75">
      <c r="E8323" s="57"/>
    </row>
    <row r="8324" ht="12.75">
      <c r="E8324" s="57"/>
    </row>
    <row r="8325" ht="12.75">
      <c r="E8325" s="57"/>
    </row>
    <row r="8326" ht="12.75">
      <c r="E8326" s="57"/>
    </row>
    <row r="8327" ht="12.75">
      <c r="E8327" s="57"/>
    </row>
    <row r="8328" ht="12.75">
      <c r="E8328" s="57"/>
    </row>
    <row r="8329" ht="12.75">
      <c r="E8329" s="57"/>
    </row>
    <row r="8330" ht="12.75">
      <c r="E8330" s="57"/>
    </row>
    <row r="8331" ht="12.75">
      <c r="E8331" s="57"/>
    </row>
    <row r="8332" ht="12.75">
      <c r="E8332" s="57"/>
    </row>
    <row r="8333" ht="12.75">
      <c r="E8333" s="57"/>
    </row>
    <row r="8334" ht="12.75">
      <c r="E8334" s="57"/>
    </row>
    <row r="8335" ht="12.75">
      <c r="E8335" s="57"/>
    </row>
    <row r="8336" ht="12.75">
      <c r="E8336" s="57"/>
    </row>
    <row r="8337" ht="12.75">
      <c r="E8337" s="57"/>
    </row>
    <row r="8338" ht="12.75">
      <c r="E8338" s="57"/>
    </row>
    <row r="8339" ht="12.75">
      <c r="E8339" s="57"/>
    </row>
    <row r="8340" ht="12.75">
      <c r="E8340" s="57"/>
    </row>
    <row r="8341" ht="12.75">
      <c r="E8341" s="57"/>
    </row>
    <row r="8342" ht="12.75">
      <c r="E8342" s="57"/>
    </row>
    <row r="8343" ht="12.75">
      <c r="E8343" s="57"/>
    </row>
    <row r="8344" ht="12.75">
      <c r="E8344" s="57"/>
    </row>
    <row r="8345" ht="12.75">
      <c r="E8345" s="57"/>
    </row>
    <row r="8346" ht="12.75">
      <c r="E8346" s="57"/>
    </row>
    <row r="8347" ht="12.75">
      <c r="E8347" s="57"/>
    </row>
    <row r="8348" ht="12.75">
      <c r="E8348" s="57"/>
    </row>
    <row r="8349" ht="12.75">
      <c r="E8349" s="57"/>
    </row>
    <row r="8350" ht="12.75">
      <c r="E8350" s="57"/>
    </row>
    <row r="8351" ht="12.75">
      <c r="E8351" s="57"/>
    </row>
    <row r="8352" ht="12.75">
      <c r="E8352" s="57"/>
    </row>
    <row r="8353" ht="12.75">
      <c r="E8353" s="57"/>
    </row>
    <row r="8354" ht="12.75">
      <c r="E8354" s="57"/>
    </row>
    <row r="8355" ht="12.75">
      <c r="E8355" s="57"/>
    </row>
    <row r="8356" ht="12.75">
      <c r="E8356" s="57"/>
    </row>
    <row r="8357" ht="12.75">
      <c r="E8357" s="57"/>
    </row>
    <row r="8358" ht="12.75">
      <c r="E8358" s="57"/>
    </row>
    <row r="8359" ht="12.75">
      <c r="E8359" s="57"/>
    </row>
    <row r="8360" ht="12.75">
      <c r="E8360" s="57"/>
    </row>
    <row r="8361" ht="12.75">
      <c r="E8361" s="57"/>
    </row>
    <row r="8362" ht="12.75">
      <c r="E8362" s="57"/>
    </row>
    <row r="8363" ht="12.75">
      <c r="E8363" s="57"/>
    </row>
    <row r="8364" ht="12.75">
      <c r="E8364" s="57"/>
    </row>
    <row r="8365" ht="12.75">
      <c r="E8365" s="57"/>
    </row>
    <row r="8366" ht="12.75">
      <c r="E8366" s="57"/>
    </row>
    <row r="8367" ht="12.75">
      <c r="E8367" s="57"/>
    </row>
    <row r="8368" ht="12.75">
      <c r="E8368" s="57"/>
    </row>
    <row r="8369" ht="12.75">
      <c r="E8369" s="57"/>
    </row>
    <row r="8370" ht="12.75">
      <c r="E8370" s="57"/>
    </row>
    <row r="8371" ht="12.75">
      <c r="E8371" s="57"/>
    </row>
    <row r="8372" ht="12.75">
      <c r="E8372" s="57"/>
    </row>
    <row r="8373" ht="12.75">
      <c r="E8373" s="57"/>
    </row>
    <row r="8374" ht="12.75">
      <c r="E8374" s="57"/>
    </row>
    <row r="8375" ht="12.75">
      <c r="E8375" s="57"/>
    </row>
    <row r="8376" ht="12.75">
      <c r="E8376" s="57"/>
    </row>
    <row r="8377" ht="12.75">
      <c r="E8377" s="57"/>
    </row>
    <row r="8378" ht="12.75">
      <c r="E8378" s="57"/>
    </row>
    <row r="8379" ht="12.75">
      <c r="E8379" s="57"/>
    </row>
    <row r="8380" ht="12.75">
      <c r="E8380" s="57"/>
    </row>
    <row r="8381" ht="12.75">
      <c r="E8381" s="57"/>
    </row>
    <row r="8382" ht="12.75">
      <c r="E8382" s="57"/>
    </row>
    <row r="8383" ht="12.75">
      <c r="E8383" s="57"/>
    </row>
    <row r="8384" ht="12.75">
      <c r="E8384" s="57"/>
    </row>
    <row r="8385" ht="12.75">
      <c r="E8385" s="57"/>
    </row>
    <row r="8386" ht="12.75">
      <c r="E8386" s="57"/>
    </row>
    <row r="8387" ht="12.75">
      <c r="E8387" s="57"/>
    </row>
    <row r="8388" ht="12.75">
      <c r="E8388" s="57"/>
    </row>
    <row r="8389" ht="12.75">
      <c r="E8389" s="57"/>
    </row>
    <row r="8390" ht="12.75">
      <c r="E8390" s="57"/>
    </row>
    <row r="8391" ht="12.75">
      <c r="E8391" s="57"/>
    </row>
    <row r="8392" ht="12.75">
      <c r="E8392" s="57"/>
    </row>
    <row r="8393" ht="12.75">
      <c r="E8393" s="57"/>
    </row>
    <row r="8394" ht="12.75">
      <c r="E8394" s="57"/>
    </row>
    <row r="8395" ht="12.75">
      <c r="E8395" s="57"/>
    </row>
    <row r="8396" ht="12.75">
      <c r="E8396" s="57"/>
    </row>
    <row r="8397" ht="12.75">
      <c r="E8397" s="57"/>
    </row>
    <row r="8398" ht="12.75">
      <c r="E8398" s="57"/>
    </row>
    <row r="8399" ht="12.75">
      <c r="E8399" s="57"/>
    </row>
    <row r="8400" ht="12.75">
      <c r="E8400" s="57"/>
    </row>
    <row r="8401" ht="12.75">
      <c r="E8401" s="57"/>
    </row>
    <row r="8402" ht="12.75">
      <c r="E8402" s="57"/>
    </row>
    <row r="8403" ht="12.75">
      <c r="E8403" s="57"/>
    </row>
    <row r="8404" ht="12.75">
      <c r="E8404" s="57"/>
    </row>
    <row r="8405" ht="12.75">
      <c r="E8405" s="57"/>
    </row>
    <row r="8406" ht="12.75">
      <c r="E8406" s="57"/>
    </row>
    <row r="8407" ht="12.75">
      <c r="E8407" s="57"/>
    </row>
    <row r="8408" ht="12.75">
      <c r="E8408" s="57"/>
    </row>
    <row r="8409" ht="12.75">
      <c r="E8409" s="57"/>
    </row>
    <row r="8410" ht="12.75">
      <c r="E8410" s="57"/>
    </row>
    <row r="8411" ht="12.75">
      <c r="E8411" s="57"/>
    </row>
    <row r="8412" ht="12.75">
      <c r="E8412" s="57"/>
    </row>
    <row r="8413" ht="12.75">
      <c r="E8413" s="57"/>
    </row>
    <row r="8414" ht="12.75">
      <c r="E8414" s="57"/>
    </row>
    <row r="8415" ht="12.75">
      <c r="E8415" s="57"/>
    </row>
    <row r="8416" ht="12.75">
      <c r="E8416" s="57"/>
    </row>
    <row r="8417" ht="12.75">
      <c r="E8417" s="57"/>
    </row>
    <row r="8418" ht="12.75">
      <c r="E8418" s="57"/>
    </row>
    <row r="8419" ht="12.75">
      <c r="E8419" s="57"/>
    </row>
    <row r="8420" ht="12.75">
      <c r="E8420" s="57"/>
    </row>
    <row r="8421" ht="12.75">
      <c r="E8421" s="57"/>
    </row>
    <row r="8422" ht="12.75">
      <c r="E8422" s="57"/>
    </row>
    <row r="8423" ht="12.75">
      <c r="E8423" s="57"/>
    </row>
    <row r="8424" ht="12.75">
      <c r="E8424" s="57"/>
    </row>
    <row r="8425" ht="12.75">
      <c r="E8425" s="57"/>
    </row>
    <row r="8426" ht="12.75">
      <c r="E8426" s="57"/>
    </row>
    <row r="8427" ht="12.75">
      <c r="E8427" s="57"/>
    </row>
    <row r="8428" ht="12.75">
      <c r="E8428" s="57"/>
    </row>
    <row r="8429" ht="12.75">
      <c r="E8429" s="57"/>
    </row>
    <row r="8430" ht="12.75">
      <c r="E8430" s="57"/>
    </row>
    <row r="8431" ht="12.75">
      <c r="E8431" s="57"/>
    </row>
    <row r="8432" ht="12.75">
      <c r="E8432" s="57"/>
    </row>
    <row r="8433" ht="12.75">
      <c r="E8433" s="57"/>
    </row>
    <row r="8434" ht="12.75">
      <c r="E8434" s="57"/>
    </row>
    <row r="8435" ht="12.75">
      <c r="E8435" s="57"/>
    </row>
    <row r="8436" ht="12.75">
      <c r="E8436" s="57"/>
    </row>
    <row r="8437" ht="12.75">
      <c r="E8437" s="57"/>
    </row>
    <row r="8438" ht="12.75">
      <c r="E8438" s="57"/>
    </row>
    <row r="8439" ht="12.75">
      <c r="E8439" s="57"/>
    </row>
    <row r="8440" ht="12.75">
      <c r="E8440" s="57"/>
    </row>
    <row r="8441" ht="12.75">
      <c r="E8441" s="57"/>
    </row>
    <row r="8442" ht="12.75">
      <c r="E8442" s="57"/>
    </row>
    <row r="8443" ht="12.75">
      <c r="E8443" s="57"/>
    </row>
    <row r="8444" ht="12.75">
      <c r="E8444" s="57"/>
    </row>
    <row r="8445" ht="12.75">
      <c r="E8445" s="57"/>
    </row>
    <row r="8446" ht="12.75">
      <c r="E8446" s="57"/>
    </row>
    <row r="8447" ht="12.75">
      <c r="E8447" s="57"/>
    </row>
    <row r="8448" ht="12.75">
      <c r="E8448" s="57"/>
    </row>
    <row r="8449" ht="12.75">
      <c r="E8449" s="57"/>
    </row>
    <row r="8450" ht="12.75">
      <c r="E8450" s="57"/>
    </row>
    <row r="8451" ht="12.75">
      <c r="E8451" s="57"/>
    </row>
    <row r="8452" ht="12.75">
      <c r="E8452" s="57"/>
    </row>
    <row r="8453" ht="12.75">
      <c r="E8453" s="57"/>
    </row>
    <row r="8454" ht="12.75">
      <c r="E8454" s="57"/>
    </row>
    <row r="8455" ht="12.75">
      <c r="E8455" s="57"/>
    </row>
    <row r="8456" ht="12.75">
      <c r="E8456" s="57"/>
    </row>
    <row r="8457" ht="12.75">
      <c r="E8457" s="57"/>
    </row>
    <row r="8458" ht="12.75">
      <c r="E8458" s="57"/>
    </row>
    <row r="8459" ht="12.75">
      <c r="E8459" s="57"/>
    </row>
    <row r="8460" ht="12.75">
      <c r="E8460" s="57"/>
    </row>
    <row r="8461" ht="12.75">
      <c r="E8461" s="57"/>
    </row>
    <row r="8462" ht="12.75">
      <c r="E8462" s="57"/>
    </row>
    <row r="8463" ht="12.75">
      <c r="E8463" s="57"/>
    </row>
    <row r="8464" ht="12.75">
      <c r="E8464" s="57"/>
    </row>
    <row r="8465" ht="12.75">
      <c r="E8465" s="57"/>
    </row>
    <row r="8466" ht="12.75">
      <c r="E8466" s="57"/>
    </row>
    <row r="8467" ht="12.75">
      <c r="E8467" s="57"/>
    </row>
    <row r="8468" ht="12.75">
      <c r="E8468" s="57"/>
    </row>
    <row r="8469" ht="12.75">
      <c r="E8469" s="57"/>
    </row>
    <row r="8470" ht="12.75">
      <c r="E8470" s="57"/>
    </row>
    <row r="8471" ht="12.75">
      <c r="E8471" s="57"/>
    </row>
    <row r="8472" ht="12.75">
      <c r="E8472" s="57"/>
    </row>
    <row r="8473" ht="12.75">
      <c r="E8473" s="57"/>
    </row>
    <row r="8474" ht="12.75">
      <c r="E8474" s="57"/>
    </row>
    <row r="8475" ht="12.75">
      <c r="E8475" s="57"/>
    </row>
    <row r="8476" ht="12.75">
      <c r="E8476" s="57"/>
    </row>
    <row r="8477" ht="12.75">
      <c r="E8477" s="57"/>
    </row>
    <row r="8478" ht="12.75">
      <c r="E8478" s="57"/>
    </row>
    <row r="8479" ht="12.75">
      <c r="E8479" s="57"/>
    </row>
    <row r="8480" ht="12.75">
      <c r="E8480" s="57"/>
    </row>
    <row r="8481" ht="12.75">
      <c r="E8481" s="57"/>
    </row>
    <row r="8482" ht="12.75">
      <c r="E8482" s="57"/>
    </row>
    <row r="8483" ht="12.75">
      <c r="E8483" s="57"/>
    </row>
    <row r="8484" ht="12.75">
      <c r="E8484" s="57"/>
    </row>
    <row r="8485" ht="12.75">
      <c r="E8485" s="57"/>
    </row>
    <row r="8486" ht="12.75">
      <c r="E8486" s="57"/>
    </row>
    <row r="8487" ht="12.75">
      <c r="E8487" s="57"/>
    </row>
    <row r="8488" ht="12.75">
      <c r="E8488" s="57"/>
    </row>
    <row r="8489" ht="12.75">
      <c r="E8489" s="57"/>
    </row>
    <row r="8490" ht="12.75">
      <c r="E8490" s="57"/>
    </row>
    <row r="8491" ht="12.75">
      <c r="E8491" s="57"/>
    </row>
    <row r="8492" ht="12.75">
      <c r="E8492" s="57"/>
    </row>
    <row r="8493" ht="12.75">
      <c r="E8493" s="57"/>
    </row>
    <row r="8494" ht="12.75">
      <c r="E8494" s="57"/>
    </row>
    <row r="8495" ht="12.75">
      <c r="E8495" s="57"/>
    </row>
    <row r="8496" ht="12.75">
      <c r="E8496" s="57"/>
    </row>
    <row r="8497" ht="12.75">
      <c r="E8497" s="57"/>
    </row>
    <row r="8498" ht="12.75">
      <c r="E8498" s="57"/>
    </row>
    <row r="8499" ht="12.75">
      <c r="E8499" s="57"/>
    </row>
    <row r="8500" ht="12.75">
      <c r="E8500" s="57"/>
    </row>
    <row r="8501" ht="12.75">
      <c r="E8501" s="57"/>
    </row>
    <row r="8502" ht="12.75">
      <c r="E8502" s="57"/>
    </row>
    <row r="8503" ht="12.75">
      <c r="E8503" s="57"/>
    </row>
    <row r="8504" ht="12.75">
      <c r="E8504" s="57"/>
    </row>
    <row r="8505" ht="12.75">
      <c r="E8505" s="57"/>
    </row>
    <row r="8506" ht="12.75">
      <c r="E8506" s="57"/>
    </row>
    <row r="8507" ht="12.75">
      <c r="E8507" s="57"/>
    </row>
    <row r="8508" ht="12.75">
      <c r="E8508" s="57"/>
    </row>
    <row r="8509" ht="12.75">
      <c r="E8509" s="57"/>
    </row>
    <row r="8510" ht="12.75">
      <c r="E8510" s="57"/>
    </row>
    <row r="8511" ht="12.75">
      <c r="E8511" s="57"/>
    </row>
    <row r="8512" ht="12.75">
      <c r="E8512" s="57"/>
    </row>
    <row r="8513" ht="12.75">
      <c r="E8513" s="57"/>
    </row>
    <row r="8514" ht="12.75">
      <c r="E8514" s="57"/>
    </row>
    <row r="8515" ht="12.75">
      <c r="E8515" s="57"/>
    </row>
    <row r="8516" ht="12.75">
      <c r="E8516" s="57"/>
    </row>
    <row r="8517" ht="12.75">
      <c r="E8517" s="57"/>
    </row>
    <row r="8518" ht="12.75">
      <c r="E8518" s="57"/>
    </row>
    <row r="8519" ht="12.75">
      <c r="E8519" s="57"/>
    </row>
    <row r="8520" ht="12.75">
      <c r="E8520" s="57"/>
    </row>
    <row r="8521" ht="12.75">
      <c r="E8521" s="57"/>
    </row>
    <row r="8522" ht="12.75">
      <c r="E8522" s="57"/>
    </row>
    <row r="8523" ht="12.75">
      <c r="E8523" s="57"/>
    </row>
    <row r="8524" ht="12.75">
      <c r="E8524" s="57"/>
    </row>
    <row r="8525" ht="12.75">
      <c r="E8525" s="57"/>
    </row>
    <row r="8526" ht="12.75">
      <c r="E8526" s="57"/>
    </row>
    <row r="8527" ht="12.75">
      <c r="E8527" s="57"/>
    </row>
    <row r="8528" ht="12.75">
      <c r="E8528" s="57"/>
    </row>
    <row r="8529" ht="12.75">
      <c r="E8529" s="57"/>
    </row>
    <row r="8530" ht="12.75">
      <c r="E8530" s="57"/>
    </row>
    <row r="8531" ht="12.75">
      <c r="E8531" s="57"/>
    </row>
    <row r="8532" ht="12.75">
      <c r="E8532" s="57"/>
    </row>
    <row r="8533" ht="12.75">
      <c r="E8533" s="57"/>
    </row>
    <row r="8534" ht="12.75">
      <c r="E8534" s="57"/>
    </row>
    <row r="8535" ht="12.75">
      <c r="E8535" s="57"/>
    </row>
    <row r="8536" ht="12.75">
      <c r="E8536" s="57"/>
    </row>
    <row r="8537" ht="12.75">
      <c r="E8537" s="57"/>
    </row>
    <row r="8538" ht="12.75">
      <c r="E8538" s="57"/>
    </row>
    <row r="8539" ht="12.75">
      <c r="E8539" s="57"/>
    </row>
    <row r="8540" ht="12.75">
      <c r="E8540" s="57"/>
    </row>
    <row r="8541" ht="12.75">
      <c r="E8541" s="57"/>
    </row>
    <row r="8542" ht="12.75">
      <c r="E8542" s="57"/>
    </row>
    <row r="8543" ht="12.75">
      <c r="E8543" s="57"/>
    </row>
    <row r="8544" ht="12.75">
      <c r="E8544" s="57"/>
    </row>
    <row r="8545" ht="12.75">
      <c r="E8545" s="57"/>
    </row>
    <row r="8546" ht="12.75">
      <c r="E8546" s="57"/>
    </row>
    <row r="8547" ht="12.75">
      <c r="E8547" s="57"/>
    </row>
    <row r="8548" ht="12.75">
      <c r="E8548" s="57"/>
    </row>
    <row r="8549" ht="12.75">
      <c r="E8549" s="57"/>
    </row>
    <row r="8550" ht="12.75">
      <c r="E8550" s="57"/>
    </row>
    <row r="8551" ht="12.75">
      <c r="E8551" s="57"/>
    </row>
    <row r="8552" ht="12.75">
      <c r="E8552" s="57"/>
    </row>
    <row r="8553" ht="12.75">
      <c r="E8553" s="57"/>
    </row>
    <row r="8554" ht="12.75">
      <c r="E8554" s="57"/>
    </row>
    <row r="8555" ht="12.75">
      <c r="E8555" s="57"/>
    </row>
    <row r="8556" ht="12.75">
      <c r="E8556" s="57"/>
    </row>
    <row r="8557" ht="12.75">
      <c r="E8557" s="57"/>
    </row>
    <row r="8558" ht="12.75">
      <c r="E8558" s="57"/>
    </row>
    <row r="8559" ht="12.75">
      <c r="E8559" s="57"/>
    </row>
    <row r="8560" ht="12.75">
      <c r="E8560" s="57"/>
    </row>
    <row r="8561" ht="12.75">
      <c r="E8561" s="57"/>
    </row>
    <row r="8562" ht="12.75">
      <c r="E8562" s="57"/>
    </row>
    <row r="8563" ht="12.75">
      <c r="E8563" s="57"/>
    </row>
    <row r="8564" ht="12.75">
      <c r="E8564" s="57"/>
    </row>
    <row r="8565" ht="12.75">
      <c r="E8565" s="57"/>
    </row>
    <row r="8566" ht="12.75">
      <c r="E8566" s="57"/>
    </row>
    <row r="8567" ht="12.75">
      <c r="E8567" s="57"/>
    </row>
    <row r="8568" ht="12.75">
      <c r="E8568" s="57"/>
    </row>
    <row r="8569" ht="12.75">
      <c r="E8569" s="57"/>
    </row>
    <row r="8570" ht="12.75">
      <c r="E8570" s="57"/>
    </row>
    <row r="8571" ht="12.75">
      <c r="E8571" s="57"/>
    </row>
    <row r="8572" ht="12.75">
      <c r="E8572" s="57"/>
    </row>
    <row r="8573" ht="12.75">
      <c r="E8573" s="57"/>
    </row>
    <row r="8574" ht="12.75">
      <c r="E8574" s="57"/>
    </row>
    <row r="8575" ht="12.75">
      <c r="E8575" s="57"/>
    </row>
    <row r="8576" ht="12.75">
      <c r="E8576" s="57"/>
    </row>
    <row r="8577" ht="12.75">
      <c r="E8577" s="57"/>
    </row>
    <row r="8578" ht="12.75">
      <c r="E8578" s="57"/>
    </row>
    <row r="8579" ht="12.75">
      <c r="E8579" s="57"/>
    </row>
    <row r="8580" ht="12.75">
      <c r="E8580" s="57"/>
    </row>
    <row r="8581" ht="12.75">
      <c r="E8581" s="57"/>
    </row>
    <row r="8582" ht="12.75">
      <c r="E8582" s="57"/>
    </row>
    <row r="8583" ht="12.75">
      <c r="E8583" s="57"/>
    </row>
    <row r="8584" ht="12.75">
      <c r="E8584" s="57"/>
    </row>
    <row r="8585" ht="12.75">
      <c r="E8585" s="57"/>
    </row>
    <row r="8586" ht="12.75">
      <c r="E8586" s="57"/>
    </row>
    <row r="8587" ht="12.75">
      <c r="E8587" s="57"/>
    </row>
    <row r="8588" ht="12.75">
      <c r="E8588" s="57"/>
    </row>
    <row r="8589" ht="12.75">
      <c r="E8589" s="57"/>
    </row>
    <row r="8590" ht="12.75">
      <c r="E8590" s="57"/>
    </row>
    <row r="8591" ht="12.75">
      <c r="E8591" s="57"/>
    </row>
    <row r="8592" ht="12.75">
      <c r="E8592" s="57"/>
    </row>
    <row r="8593" ht="12.75">
      <c r="E8593" s="57"/>
    </row>
    <row r="8594" ht="12.75">
      <c r="E8594" s="57"/>
    </row>
    <row r="8595" ht="12.75">
      <c r="E8595" s="57"/>
    </row>
    <row r="8596" ht="12.75">
      <c r="E8596" s="57"/>
    </row>
    <row r="8597" ht="12.75">
      <c r="E8597" s="57"/>
    </row>
    <row r="8598" ht="12.75">
      <c r="E8598" s="57"/>
    </row>
    <row r="8599" ht="12.75">
      <c r="E8599" s="57"/>
    </row>
    <row r="8600" ht="12.75">
      <c r="E8600" s="57"/>
    </row>
    <row r="8601" ht="12.75">
      <c r="E8601" s="57"/>
    </row>
    <row r="8602" ht="12.75">
      <c r="E8602" s="57"/>
    </row>
    <row r="8603" ht="12.75">
      <c r="E8603" s="57"/>
    </row>
    <row r="8604" ht="12.75">
      <c r="E8604" s="57"/>
    </row>
    <row r="8605" ht="12.75">
      <c r="E8605" s="57"/>
    </row>
    <row r="8606" ht="12.75">
      <c r="E8606" s="57"/>
    </row>
    <row r="8607" ht="12.75">
      <c r="E8607" s="57"/>
    </row>
    <row r="8608" ht="12.75">
      <c r="E8608" s="57"/>
    </row>
    <row r="8609" ht="12.75">
      <c r="E8609" s="57"/>
    </row>
    <row r="8610" ht="12.75">
      <c r="E8610" s="57"/>
    </row>
    <row r="8611" ht="12.75">
      <c r="E8611" s="57"/>
    </row>
    <row r="8612" ht="12.75">
      <c r="E8612" s="57"/>
    </row>
    <row r="8613" ht="12.75">
      <c r="E8613" s="57"/>
    </row>
    <row r="8614" ht="12.75">
      <c r="E8614" s="57"/>
    </row>
    <row r="8615" ht="12.75">
      <c r="E8615" s="57"/>
    </row>
    <row r="8616" ht="12.75">
      <c r="E8616" s="57"/>
    </row>
    <row r="8617" ht="12.75">
      <c r="E8617" s="57"/>
    </row>
    <row r="8618" ht="12.75">
      <c r="E8618" s="57"/>
    </row>
    <row r="8619" ht="12.75">
      <c r="E8619" s="57"/>
    </row>
    <row r="8620" ht="12.75">
      <c r="E8620" s="57"/>
    </row>
    <row r="8621" ht="12.75">
      <c r="E8621" s="57"/>
    </row>
    <row r="8622" ht="12.75">
      <c r="E8622" s="57"/>
    </row>
    <row r="8623" ht="12.75">
      <c r="E8623" s="57"/>
    </row>
    <row r="8624" ht="12.75">
      <c r="E8624" s="57"/>
    </row>
    <row r="8625" ht="12.75">
      <c r="E8625" s="57"/>
    </row>
    <row r="8626" ht="12.75">
      <c r="E8626" s="57"/>
    </row>
    <row r="8627" ht="12.75">
      <c r="E8627" s="57"/>
    </row>
    <row r="8628" ht="12.75">
      <c r="E8628" s="57"/>
    </row>
    <row r="8629" ht="12.75">
      <c r="E8629" s="57"/>
    </row>
    <row r="8630" ht="12.75">
      <c r="E8630" s="57"/>
    </row>
    <row r="8631" ht="12.75">
      <c r="E8631" s="57"/>
    </row>
    <row r="8632" ht="12.75">
      <c r="E8632" s="57"/>
    </row>
    <row r="8633" ht="12.75">
      <c r="E8633" s="57"/>
    </row>
    <row r="8634" ht="12.75">
      <c r="E8634" s="57"/>
    </row>
    <row r="8635" ht="12.75">
      <c r="E8635" s="57"/>
    </row>
    <row r="8636" ht="12.75">
      <c r="E8636" s="57"/>
    </row>
    <row r="8637" ht="12.75">
      <c r="E8637" s="57"/>
    </row>
    <row r="8638" ht="12.75">
      <c r="E8638" s="57"/>
    </row>
    <row r="8639" ht="12.75">
      <c r="E8639" s="57"/>
    </row>
    <row r="8640" ht="12.75">
      <c r="E8640" s="57"/>
    </row>
    <row r="8641" ht="12.75">
      <c r="E8641" s="57"/>
    </row>
    <row r="8642" ht="12.75">
      <c r="E8642" s="57"/>
    </row>
    <row r="8643" ht="12.75">
      <c r="E8643" s="57"/>
    </row>
    <row r="8644" ht="12.75">
      <c r="E8644" s="57"/>
    </row>
    <row r="8645" ht="12.75">
      <c r="E8645" s="57"/>
    </row>
    <row r="8646" ht="12.75">
      <c r="E8646" s="57"/>
    </row>
    <row r="8647" ht="12.75">
      <c r="E8647" s="57"/>
    </row>
    <row r="8648" ht="12.75">
      <c r="E8648" s="57"/>
    </row>
    <row r="8649" ht="12.75">
      <c r="E8649" s="57"/>
    </row>
    <row r="8650" ht="12.75">
      <c r="E8650" s="57"/>
    </row>
    <row r="8651" ht="12.75">
      <c r="E8651" s="57"/>
    </row>
    <row r="8652" ht="12.75">
      <c r="E8652" s="57"/>
    </row>
    <row r="8653" ht="12.75">
      <c r="E8653" s="57"/>
    </row>
    <row r="8654" ht="12.75">
      <c r="E8654" s="57"/>
    </row>
    <row r="8655" ht="12.75">
      <c r="E8655" s="57"/>
    </row>
    <row r="8656" ht="12.75">
      <c r="E8656" s="57"/>
    </row>
    <row r="8657" ht="12.75">
      <c r="E8657" s="57"/>
    </row>
    <row r="8658" ht="12.75">
      <c r="E8658" s="57"/>
    </row>
    <row r="8659" ht="12.75">
      <c r="E8659" s="57"/>
    </row>
    <row r="8660" ht="12.75">
      <c r="E8660" s="57"/>
    </row>
    <row r="8661" ht="12.75">
      <c r="E8661" s="57"/>
    </row>
    <row r="8662" ht="12.75">
      <c r="E8662" s="57"/>
    </row>
    <row r="8663" ht="12.75">
      <c r="E8663" s="57"/>
    </row>
    <row r="8664" ht="12.75">
      <c r="E8664" s="57"/>
    </row>
    <row r="8665" ht="12.75">
      <c r="E8665" s="57"/>
    </row>
    <row r="8666" ht="12.75">
      <c r="E8666" s="57"/>
    </row>
    <row r="8667" ht="12.75">
      <c r="E8667" s="57"/>
    </row>
    <row r="8668" ht="12.75">
      <c r="E8668" s="57"/>
    </row>
    <row r="8669" ht="12.75">
      <c r="E8669" s="57"/>
    </row>
    <row r="8670" ht="12.75">
      <c r="E8670" s="57"/>
    </row>
    <row r="8671" ht="12.75">
      <c r="E8671" s="57"/>
    </row>
    <row r="8672" ht="12.75">
      <c r="E8672" s="57"/>
    </row>
    <row r="8673" ht="12.75">
      <c r="E8673" s="57"/>
    </row>
    <row r="8674" ht="12.75">
      <c r="E8674" s="57"/>
    </row>
    <row r="8675" ht="12.75">
      <c r="E8675" s="57"/>
    </row>
    <row r="8676" ht="12.75">
      <c r="E8676" s="57"/>
    </row>
    <row r="8677" ht="12.75">
      <c r="E8677" s="57"/>
    </row>
    <row r="8678" ht="12.75">
      <c r="E8678" s="57"/>
    </row>
    <row r="8679" ht="12.75">
      <c r="E8679" s="57"/>
    </row>
    <row r="8680" ht="12.75">
      <c r="E8680" s="57"/>
    </row>
    <row r="8681" ht="12.75">
      <c r="E8681" s="57"/>
    </row>
    <row r="8682" ht="12.75">
      <c r="E8682" s="57"/>
    </row>
    <row r="8683" ht="12.75">
      <c r="E8683" s="57"/>
    </row>
    <row r="8684" ht="12.75">
      <c r="E8684" s="57"/>
    </row>
    <row r="8685" ht="12.75">
      <c r="E8685" s="57"/>
    </row>
    <row r="8686" ht="12.75">
      <c r="E8686" s="57"/>
    </row>
    <row r="8687" ht="12.75">
      <c r="E8687" s="57"/>
    </row>
    <row r="8688" ht="12.75">
      <c r="E8688" s="57"/>
    </row>
    <row r="8689" ht="12.75">
      <c r="E8689" s="57"/>
    </row>
    <row r="8690" ht="12.75">
      <c r="E8690" s="57"/>
    </row>
    <row r="8691" ht="12.75">
      <c r="E8691" s="57"/>
    </row>
    <row r="8692" ht="12.75">
      <c r="E8692" s="57"/>
    </row>
    <row r="8693" ht="12.75">
      <c r="E8693" s="57"/>
    </row>
    <row r="8694" ht="12.75">
      <c r="E8694" s="57"/>
    </row>
    <row r="8695" ht="12.75">
      <c r="E8695" s="57"/>
    </row>
    <row r="8696" ht="12.75">
      <c r="E8696" s="57"/>
    </row>
    <row r="8697" ht="12.75">
      <c r="E8697" s="57"/>
    </row>
    <row r="8698" ht="12.75">
      <c r="E8698" s="57"/>
    </row>
    <row r="8699" ht="12.75">
      <c r="E8699" s="57"/>
    </row>
    <row r="8700" ht="12.75">
      <c r="E8700" s="57"/>
    </row>
    <row r="8701" ht="12.75">
      <c r="E8701" s="57"/>
    </row>
    <row r="8702" ht="12.75">
      <c r="E8702" s="57"/>
    </row>
    <row r="8703" ht="12.75">
      <c r="E8703" s="57"/>
    </row>
    <row r="8704" ht="12.75">
      <c r="E8704" s="57"/>
    </row>
    <row r="8705" ht="12.75">
      <c r="E8705" s="57"/>
    </row>
    <row r="8706" ht="12.75">
      <c r="E8706" s="57"/>
    </row>
    <row r="8707" ht="12.75">
      <c r="E8707" s="57"/>
    </row>
    <row r="8708" ht="12.75">
      <c r="E8708" s="57"/>
    </row>
    <row r="8709" ht="12.75">
      <c r="E8709" s="57"/>
    </row>
    <row r="8710" ht="12.75">
      <c r="E8710" s="57"/>
    </row>
    <row r="8711" ht="12.75">
      <c r="E8711" s="57"/>
    </row>
    <row r="8712" ht="12.75">
      <c r="E8712" s="57"/>
    </row>
    <row r="8713" ht="12.75">
      <c r="E8713" s="57"/>
    </row>
    <row r="8714" ht="12.75">
      <c r="E8714" s="57"/>
    </row>
    <row r="8715" ht="12.75">
      <c r="E8715" s="57"/>
    </row>
    <row r="8716" ht="12.75">
      <c r="E8716" s="57"/>
    </row>
    <row r="8717" ht="12.75">
      <c r="E8717" s="57"/>
    </row>
    <row r="8718" ht="12.75">
      <c r="E8718" s="57"/>
    </row>
    <row r="8719" ht="12.75">
      <c r="E8719" s="57"/>
    </row>
    <row r="8720" ht="12.75">
      <c r="E8720" s="57"/>
    </row>
    <row r="8721" ht="12.75">
      <c r="E8721" s="57"/>
    </row>
    <row r="8722" ht="12.75">
      <c r="E8722" s="57"/>
    </row>
    <row r="8723" ht="12.75">
      <c r="E8723" s="57"/>
    </row>
    <row r="8724" ht="12.75">
      <c r="E8724" s="57"/>
    </row>
    <row r="8725" ht="12.75">
      <c r="E8725" s="57"/>
    </row>
    <row r="8726" ht="12.75">
      <c r="E8726" s="57"/>
    </row>
    <row r="8727" ht="12.75">
      <c r="E8727" s="57"/>
    </row>
    <row r="8728" ht="12.75">
      <c r="E8728" s="57"/>
    </row>
    <row r="8729" ht="12.75">
      <c r="E8729" s="57"/>
    </row>
    <row r="8730" ht="12.75">
      <c r="E8730" s="57"/>
    </row>
    <row r="8731" ht="12.75">
      <c r="E8731" s="57"/>
    </row>
    <row r="8732" ht="12.75">
      <c r="E8732" s="57"/>
    </row>
    <row r="8733" ht="12.75">
      <c r="E8733" s="57"/>
    </row>
    <row r="8734" ht="12.75">
      <c r="E8734" s="57"/>
    </row>
    <row r="8735" ht="12.75">
      <c r="E8735" s="57"/>
    </row>
    <row r="8736" ht="12.75">
      <c r="E8736" s="57"/>
    </row>
    <row r="8737" ht="12.75">
      <c r="E8737" s="57"/>
    </row>
    <row r="8738" ht="12.75">
      <c r="E8738" s="57"/>
    </row>
    <row r="8739" ht="12.75">
      <c r="E8739" s="57"/>
    </row>
    <row r="8740" ht="12.75">
      <c r="E8740" s="57"/>
    </row>
    <row r="8741" ht="12.75">
      <c r="E8741" s="57"/>
    </row>
    <row r="8742" ht="12.75">
      <c r="E8742" s="57"/>
    </row>
    <row r="8743" ht="12.75">
      <c r="E8743" s="57"/>
    </row>
    <row r="8744" ht="12.75">
      <c r="E8744" s="57"/>
    </row>
    <row r="8745" ht="12.75">
      <c r="E8745" s="57"/>
    </row>
    <row r="8746" ht="12.75">
      <c r="E8746" s="57"/>
    </row>
    <row r="8747" ht="12.75">
      <c r="E8747" s="57"/>
    </row>
    <row r="8748" ht="12.75">
      <c r="E8748" s="57"/>
    </row>
    <row r="8749" ht="12.75">
      <c r="E8749" s="57"/>
    </row>
    <row r="8750" ht="12.75">
      <c r="E8750" s="57"/>
    </row>
    <row r="8751" ht="12.75">
      <c r="E8751" s="57"/>
    </row>
    <row r="8752" ht="12.75">
      <c r="E8752" s="57"/>
    </row>
    <row r="8753" ht="12.75">
      <c r="E8753" s="57"/>
    </row>
    <row r="8754" ht="12.75">
      <c r="E8754" s="57"/>
    </row>
    <row r="8755" ht="12.75">
      <c r="E8755" s="57"/>
    </row>
    <row r="8756" ht="12.75">
      <c r="E8756" s="57"/>
    </row>
    <row r="8757" ht="12.75">
      <c r="E8757" s="57"/>
    </row>
    <row r="8758" ht="12.75">
      <c r="E8758" s="57"/>
    </row>
    <row r="8759" ht="12.75">
      <c r="E8759" s="57"/>
    </row>
    <row r="8760" ht="12.75">
      <c r="E8760" s="57"/>
    </row>
    <row r="8761" ht="12.75">
      <c r="E8761" s="57"/>
    </row>
    <row r="8762" ht="12.75">
      <c r="E8762" s="57"/>
    </row>
    <row r="8763" ht="12.75">
      <c r="E8763" s="57"/>
    </row>
    <row r="8764" ht="12.75">
      <c r="E8764" s="57"/>
    </row>
    <row r="8765" ht="12.75">
      <c r="E8765" s="57"/>
    </row>
    <row r="8766" ht="12.75">
      <c r="E8766" s="57"/>
    </row>
    <row r="8767" ht="12.75">
      <c r="E8767" s="57"/>
    </row>
    <row r="8768" ht="12.75">
      <c r="E8768" s="57"/>
    </row>
    <row r="8769" ht="12.75">
      <c r="E8769" s="57"/>
    </row>
    <row r="8770" ht="12.75">
      <c r="E8770" s="57"/>
    </row>
    <row r="8771" ht="12.75">
      <c r="E8771" s="57"/>
    </row>
    <row r="8772" ht="12.75">
      <c r="E8772" s="57"/>
    </row>
    <row r="8773" ht="12.75">
      <c r="E8773" s="57"/>
    </row>
    <row r="8774" ht="12.75">
      <c r="E8774" s="57"/>
    </row>
    <row r="8775" ht="12.75">
      <c r="E8775" s="57"/>
    </row>
    <row r="8776" ht="12.75">
      <c r="E8776" s="57"/>
    </row>
    <row r="8777" ht="12.75">
      <c r="E8777" s="57"/>
    </row>
    <row r="8778" ht="12.75">
      <c r="E8778" s="57"/>
    </row>
    <row r="8779" ht="12.75">
      <c r="E8779" s="57"/>
    </row>
    <row r="8780" ht="12.75">
      <c r="E8780" s="57"/>
    </row>
    <row r="8781" ht="12.75">
      <c r="E8781" s="57"/>
    </row>
    <row r="8782" ht="12.75">
      <c r="E8782" s="57"/>
    </row>
    <row r="8783" ht="12.75">
      <c r="E8783" s="57"/>
    </row>
    <row r="8784" ht="12.75">
      <c r="E8784" s="57"/>
    </row>
    <row r="8785" ht="12.75">
      <c r="E8785" s="57"/>
    </row>
    <row r="8786" ht="12.75">
      <c r="E8786" s="57"/>
    </row>
    <row r="8787" ht="12.75">
      <c r="E8787" s="57"/>
    </row>
    <row r="8788" ht="12.75">
      <c r="E8788" s="57"/>
    </row>
    <row r="8789" ht="12.75">
      <c r="E8789" s="57"/>
    </row>
    <row r="8790" ht="12.75">
      <c r="E8790" s="57"/>
    </row>
    <row r="8791" ht="12.75">
      <c r="E8791" s="57"/>
    </row>
    <row r="8792" ht="12.75">
      <c r="E8792" s="57"/>
    </row>
    <row r="8793" ht="12.75">
      <c r="E8793" s="57"/>
    </row>
    <row r="8794" ht="12.75">
      <c r="E8794" s="57"/>
    </row>
    <row r="8795" ht="12.75">
      <c r="E8795" s="57"/>
    </row>
    <row r="8796" ht="12.75">
      <c r="E8796" s="57"/>
    </row>
    <row r="8797" ht="12.75">
      <c r="E8797" s="57"/>
    </row>
    <row r="8798" ht="12.75">
      <c r="E8798" s="57"/>
    </row>
    <row r="8799" ht="12.75">
      <c r="E8799" s="57"/>
    </row>
    <row r="8800" ht="12.75">
      <c r="E8800" s="57"/>
    </row>
    <row r="8801" ht="12.75">
      <c r="E8801" s="57"/>
    </row>
    <row r="8802" ht="12.75">
      <c r="E8802" s="57"/>
    </row>
    <row r="8803" ht="12.75">
      <c r="E8803" s="57"/>
    </row>
    <row r="8804" ht="12.75">
      <c r="E8804" s="57"/>
    </row>
    <row r="8805" ht="12.75">
      <c r="E8805" s="57"/>
    </row>
    <row r="8806" ht="12.75">
      <c r="E8806" s="57"/>
    </row>
    <row r="8807" ht="12.75">
      <c r="E8807" s="57"/>
    </row>
    <row r="8808" ht="12.75">
      <c r="E8808" s="57"/>
    </row>
    <row r="8809" ht="12.75">
      <c r="E8809" s="57"/>
    </row>
    <row r="8810" ht="12.75">
      <c r="E8810" s="57"/>
    </row>
    <row r="8811" ht="12.75">
      <c r="E8811" s="57"/>
    </row>
    <row r="8812" ht="12.75">
      <c r="E8812" s="57"/>
    </row>
    <row r="8813" ht="12.75">
      <c r="E8813" s="57"/>
    </row>
    <row r="8814" ht="12.75">
      <c r="E8814" s="57"/>
    </row>
    <row r="8815" ht="12.75">
      <c r="E8815" s="57"/>
    </row>
    <row r="8816" ht="12.75">
      <c r="E8816" s="57"/>
    </row>
    <row r="8817" ht="12.75">
      <c r="E8817" s="57"/>
    </row>
    <row r="8818" ht="12.75">
      <c r="E8818" s="57"/>
    </row>
    <row r="8819" ht="12.75">
      <c r="E8819" s="57"/>
    </row>
    <row r="8820" ht="12.75">
      <c r="E8820" s="57"/>
    </row>
    <row r="8821" ht="12.75">
      <c r="E8821" s="57"/>
    </row>
    <row r="8822" ht="12.75">
      <c r="E8822" s="57"/>
    </row>
    <row r="8823" ht="12.75">
      <c r="E8823" s="57"/>
    </row>
    <row r="8824" ht="12.75">
      <c r="E8824" s="57"/>
    </row>
    <row r="8825" ht="12.75">
      <c r="E8825" s="57"/>
    </row>
    <row r="8826" ht="12.75">
      <c r="E8826" s="57"/>
    </row>
    <row r="8827" ht="12.75">
      <c r="E8827" s="57"/>
    </row>
    <row r="8828" ht="12.75">
      <c r="E8828" s="57"/>
    </row>
    <row r="8829" ht="12.75">
      <c r="E8829" s="57"/>
    </row>
    <row r="8830" ht="12.75">
      <c r="E8830" s="57"/>
    </row>
    <row r="8831" ht="12.75">
      <c r="E8831" s="57"/>
    </row>
    <row r="8832" ht="12.75">
      <c r="E8832" s="57"/>
    </row>
    <row r="8833" ht="12.75">
      <c r="E8833" s="57"/>
    </row>
    <row r="8834" ht="12.75">
      <c r="E8834" s="57"/>
    </row>
    <row r="8835" ht="12.75">
      <c r="E8835" s="57"/>
    </row>
    <row r="8836" ht="12.75">
      <c r="E8836" s="57"/>
    </row>
    <row r="8837" ht="12.75">
      <c r="E8837" s="57"/>
    </row>
    <row r="8838" ht="12.75">
      <c r="E8838" s="57"/>
    </row>
    <row r="8839" ht="12.75">
      <c r="E8839" s="57"/>
    </row>
    <row r="8840" ht="12.75">
      <c r="E8840" s="57"/>
    </row>
    <row r="8841" ht="12.75">
      <c r="E8841" s="57"/>
    </row>
    <row r="8842" ht="12.75">
      <c r="E8842" s="57"/>
    </row>
    <row r="8843" ht="12.75">
      <c r="E8843" s="57"/>
    </row>
    <row r="8844" ht="12.75">
      <c r="E8844" s="57"/>
    </row>
    <row r="8845" ht="12.75">
      <c r="E8845" s="57"/>
    </row>
    <row r="8846" ht="12.75">
      <c r="E8846" s="57"/>
    </row>
    <row r="8847" ht="12.75">
      <c r="E8847" s="57"/>
    </row>
    <row r="8848" ht="12.75">
      <c r="E8848" s="57"/>
    </row>
    <row r="8849" ht="12.75">
      <c r="E8849" s="57"/>
    </row>
    <row r="8850" ht="12.75">
      <c r="E8850" s="57"/>
    </row>
    <row r="8851" ht="12.75">
      <c r="E8851" s="57"/>
    </row>
    <row r="8852" ht="12.75">
      <c r="E8852" s="57"/>
    </row>
    <row r="8853" ht="12.75">
      <c r="E8853" s="57"/>
    </row>
    <row r="8854" ht="12.75">
      <c r="E8854" s="57"/>
    </row>
    <row r="8855" ht="12.75">
      <c r="E8855" s="57"/>
    </row>
    <row r="8856" ht="12.75">
      <c r="E8856" s="57"/>
    </row>
    <row r="8857" ht="12.75">
      <c r="E8857" s="57"/>
    </row>
    <row r="8858" ht="12.75">
      <c r="E8858" s="57"/>
    </row>
    <row r="8859" ht="12.75">
      <c r="E8859" s="57"/>
    </row>
    <row r="8860" ht="12.75">
      <c r="E8860" s="57"/>
    </row>
    <row r="8861" ht="12.75">
      <c r="E8861" s="57"/>
    </row>
    <row r="8862" ht="12.75">
      <c r="E8862" s="57"/>
    </row>
    <row r="8863" ht="12.75">
      <c r="E8863" s="57"/>
    </row>
    <row r="8864" ht="12.75">
      <c r="E8864" s="57"/>
    </row>
    <row r="8865" ht="12.75">
      <c r="E8865" s="57"/>
    </row>
    <row r="8866" ht="12.75">
      <c r="E8866" s="57"/>
    </row>
    <row r="8867" ht="12.75">
      <c r="E8867" s="57"/>
    </row>
    <row r="8868" ht="12.75">
      <c r="E8868" s="57"/>
    </row>
    <row r="8869" ht="12.75">
      <c r="E8869" s="57"/>
    </row>
    <row r="8870" ht="12.75">
      <c r="E8870" s="57"/>
    </row>
    <row r="8871" ht="12.75">
      <c r="E8871" s="57"/>
    </row>
    <row r="8872" ht="12.75">
      <c r="E8872" s="57"/>
    </row>
    <row r="8873" ht="12.75">
      <c r="E8873" s="57"/>
    </row>
    <row r="8874" ht="12.75">
      <c r="E8874" s="57"/>
    </row>
    <row r="8875" ht="12.75">
      <c r="E8875" s="57"/>
    </row>
    <row r="8876" ht="12.75">
      <c r="E8876" s="57"/>
    </row>
    <row r="8877" ht="12.75">
      <c r="E8877" s="57"/>
    </row>
    <row r="8878" ht="12.75">
      <c r="E8878" s="57"/>
    </row>
    <row r="8879" ht="12.75">
      <c r="E8879" s="57"/>
    </row>
    <row r="8880" ht="12.75">
      <c r="E8880" s="57"/>
    </row>
    <row r="8881" ht="12.75">
      <c r="E8881" s="57"/>
    </row>
    <row r="8882" ht="12.75">
      <c r="E8882" s="57"/>
    </row>
    <row r="8883" ht="12.75">
      <c r="E8883" s="57"/>
    </row>
    <row r="8884" ht="12.75">
      <c r="E8884" s="57"/>
    </row>
    <row r="8885" ht="12.75">
      <c r="E8885" s="57"/>
    </row>
    <row r="8886" ht="12.75">
      <c r="E8886" s="57"/>
    </row>
    <row r="8887" ht="12.75">
      <c r="E8887" s="57"/>
    </row>
    <row r="8888" ht="12.75">
      <c r="E8888" s="57"/>
    </row>
    <row r="8889" ht="12.75">
      <c r="E8889" s="57"/>
    </row>
    <row r="8890" ht="12.75">
      <c r="E8890" s="57"/>
    </row>
    <row r="8891" ht="12.75">
      <c r="E8891" s="57"/>
    </row>
    <row r="8892" ht="12.75">
      <c r="E8892" s="57"/>
    </row>
    <row r="8893" ht="12.75">
      <c r="E8893" s="57"/>
    </row>
    <row r="8894" ht="12.75">
      <c r="E8894" s="57"/>
    </row>
    <row r="8895" ht="12.75">
      <c r="E8895" s="57"/>
    </row>
    <row r="8896" ht="12.75">
      <c r="E8896" s="57"/>
    </row>
    <row r="8897" ht="12.75">
      <c r="E8897" s="57"/>
    </row>
    <row r="8898" ht="12.75">
      <c r="E8898" s="57"/>
    </row>
    <row r="8899" ht="12.75">
      <c r="E8899" s="57"/>
    </row>
    <row r="8900" ht="12.75">
      <c r="E8900" s="57"/>
    </row>
    <row r="8901" ht="12.75">
      <c r="E8901" s="57"/>
    </row>
    <row r="8902" ht="12.75">
      <c r="E8902" s="57"/>
    </row>
    <row r="8903" ht="12.75">
      <c r="E8903" s="57"/>
    </row>
    <row r="8904" ht="12.75">
      <c r="E8904" s="57"/>
    </row>
    <row r="8905" ht="12.75">
      <c r="E8905" s="57"/>
    </row>
    <row r="8906" ht="12.75">
      <c r="E8906" s="57"/>
    </row>
    <row r="8907" ht="12.75">
      <c r="E8907" s="57"/>
    </row>
    <row r="8908" ht="12.75">
      <c r="E8908" s="57"/>
    </row>
    <row r="8909" ht="12.75">
      <c r="E8909" s="57"/>
    </row>
    <row r="8910" ht="12.75">
      <c r="E8910" s="57"/>
    </row>
    <row r="8911" ht="12.75">
      <c r="E8911" s="57"/>
    </row>
    <row r="8912" ht="12.75">
      <c r="E8912" s="57"/>
    </row>
    <row r="8913" ht="12.75">
      <c r="E8913" s="57"/>
    </row>
    <row r="8914" ht="12.75">
      <c r="E8914" s="57"/>
    </row>
    <row r="8915" ht="12.75">
      <c r="E8915" s="57"/>
    </row>
    <row r="8916" ht="12.75">
      <c r="E8916" s="57"/>
    </row>
    <row r="8917" ht="12.75">
      <c r="E8917" s="57"/>
    </row>
    <row r="8918" ht="12.75">
      <c r="E8918" s="57"/>
    </row>
    <row r="8919" ht="12.75">
      <c r="E8919" s="57"/>
    </row>
    <row r="8920" ht="12.75">
      <c r="E8920" s="57"/>
    </row>
    <row r="8921" ht="12.75">
      <c r="E8921" s="57"/>
    </row>
    <row r="8922" ht="12.75">
      <c r="E8922" s="57"/>
    </row>
    <row r="8923" ht="12.75">
      <c r="E8923" s="57"/>
    </row>
    <row r="8924" ht="12.75">
      <c r="E8924" s="57"/>
    </row>
    <row r="8925" ht="12.75">
      <c r="E8925" s="57"/>
    </row>
    <row r="8926" ht="12.75">
      <c r="E8926" s="57"/>
    </row>
    <row r="8927" ht="12.75">
      <c r="E8927" s="57"/>
    </row>
    <row r="8928" ht="12.75">
      <c r="E8928" s="57"/>
    </row>
    <row r="8929" ht="12.75">
      <c r="E8929" s="57"/>
    </row>
    <row r="8930" ht="12.75">
      <c r="E8930" s="57"/>
    </row>
    <row r="8931" ht="12.75">
      <c r="E8931" s="57"/>
    </row>
    <row r="8932" ht="12.75">
      <c r="E8932" s="57"/>
    </row>
    <row r="8933" ht="12.75">
      <c r="E8933" s="57"/>
    </row>
    <row r="8934" ht="12.75">
      <c r="E8934" s="57"/>
    </row>
    <row r="8935" ht="12.75">
      <c r="E8935" s="57"/>
    </row>
    <row r="8936" ht="12.75">
      <c r="E8936" s="57"/>
    </row>
    <row r="8937" ht="12.75">
      <c r="E8937" s="57"/>
    </row>
    <row r="8938" ht="12.75">
      <c r="E8938" s="57"/>
    </row>
    <row r="8939" ht="12.75">
      <c r="E8939" s="57"/>
    </row>
    <row r="8940" ht="12.75">
      <c r="E8940" s="57"/>
    </row>
    <row r="8941" ht="12.75">
      <c r="E8941" s="57"/>
    </row>
    <row r="8942" ht="12.75">
      <c r="E8942" s="57"/>
    </row>
    <row r="8943" ht="12.75">
      <c r="E8943" s="57"/>
    </row>
    <row r="8944" ht="12.75">
      <c r="E8944" s="57"/>
    </row>
    <row r="8945" ht="12.75">
      <c r="E8945" s="57"/>
    </row>
    <row r="8946" ht="12.75">
      <c r="E8946" s="57"/>
    </row>
    <row r="8947" ht="12.75">
      <c r="E8947" s="57"/>
    </row>
    <row r="8948" ht="12.75">
      <c r="E8948" s="57"/>
    </row>
    <row r="8949" ht="12.75">
      <c r="E8949" s="57"/>
    </row>
    <row r="8950" ht="12.75">
      <c r="E8950" s="57"/>
    </row>
    <row r="8951" ht="12.75">
      <c r="E8951" s="57"/>
    </row>
    <row r="8952" ht="12.75">
      <c r="E8952" s="57"/>
    </row>
    <row r="8953" ht="12.75">
      <c r="E8953" s="57"/>
    </row>
    <row r="8954" ht="12.75">
      <c r="E8954" s="57"/>
    </row>
    <row r="8955" ht="12.75">
      <c r="E8955" s="57"/>
    </row>
    <row r="8956" ht="12.75">
      <c r="E8956" s="57"/>
    </row>
    <row r="8957" ht="12.75">
      <c r="E8957" s="57"/>
    </row>
    <row r="8958" ht="12.75">
      <c r="E8958" s="57"/>
    </row>
    <row r="8959" ht="12.75">
      <c r="E8959" s="57"/>
    </row>
    <row r="8960" ht="12.75">
      <c r="E8960" s="57"/>
    </row>
    <row r="8961" ht="12.75">
      <c r="E8961" s="57"/>
    </row>
    <row r="8962" ht="12.75">
      <c r="E8962" s="57"/>
    </row>
    <row r="8963" ht="12.75">
      <c r="E8963" s="57"/>
    </row>
    <row r="8964" ht="12.75">
      <c r="E8964" s="57"/>
    </row>
    <row r="8965" ht="12.75">
      <c r="E8965" s="57"/>
    </row>
    <row r="8966" ht="12.75">
      <c r="E8966" s="57"/>
    </row>
    <row r="8967" ht="12.75">
      <c r="E8967" s="57"/>
    </row>
    <row r="8968" ht="12.75">
      <c r="E8968" s="57"/>
    </row>
    <row r="8969" ht="12.75">
      <c r="E8969" s="57"/>
    </row>
    <row r="8970" ht="12.75">
      <c r="E8970" s="57"/>
    </row>
    <row r="8971" ht="12.75">
      <c r="E8971" s="57"/>
    </row>
    <row r="8972" ht="12.75">
      <c r="E8972" s="57"/>
    </row>
    <row r="8973" ht="12.75">
      <c r="E8973" s="57"/>
    </row>
    <row r="8974" ht="12.75">
      <c r="E8974" s="57"/>
    </row>
    <row r="8975" ht="12.75">
      <c r="E8975" s="57"/>
    </row>
    <row r="8976" ht="12.75">
      <c r="E8976" s="57"/>
    </row>
    <row r="8977" ht="12.75">
      <c r="E8977" s="57"/>
    </row>
    <row r="8978" ht="12.75">
      <c r="E8978" s="57"/>
    </row>
    <row r="8979" ht="12.75">
      <c r="E8979" s="57"/>
    </row>
    <row r="8980" ht="12.75">
      <c r="E8980" s="57"/>
    </row>
    <row r="8981" ht="12.75">
      <c r="E8981" s="57"/>
    </row>
    <row r="8982" ht="12.75">
      <c r="E8982" s="57"/>
    </row>
    <row r="8983" ht="12.75">
      <c r="E8983" s="57"/>
    </row>
    <row r="8984" ht="12.75">
      <c r="E8984" s="57"/>
    </row>
    <row r="8985" ht="12.75">
      <c r="E8985" s="57"/>
    </row>
    <row r="8986" ht="12.75">
      <c r="E8986" s="57"/>
    </row>
    <row r="8987" ht="12.75">
      <c r="E8987" s="57"/>
    </row>
    <row r="8988" ht="12.75">
      <c r="E8988" s="57"/>
    </row>
    <row r="8989" ht="12.75">
      <c r="E8989" s="57"/>
    </row>
    <row r="8990" ht="12.75">
      <c r="E8990" s="57"/>
    </row>
    <row r="8991" ht="12.75">
      <c r="E8991" s="57"/>
    </row>
    <row r="8992" ht="12.75">
      <c r="E8992" s="57"/>
    </row>
    <row r="8993" ht="12.75">
      <c r="E8993" s="57"/>
    </row>
    <row r="8994" ht="12.75">
      <c r="E8994" s="57"/>
    </row>
    <row r="8995" ht="12.75">
      <c r="E8995" s="57"/>
    </row>
    <row r="8996" ht="12.75">
      <c r="E8996" s="57"/>
    </row>
    <row r="8997" ht="12.75">
      <c r="E8997" s="57"/>
    </row>
    <row r="8998" ht="12.75">
      <c r="E8998" s="57"/>
    </row>
    <row r="8999" ht="12.75">
      <c r="E8999" s="57"/>
    </row>
    <row r="9000" ht="12.75">
      <c r="E9000" s="57"/>
    </row>
    <row r="9001" ht="12.75">
      <c r="E9001" s="57"/>
    </row>
    <row r="9002" ht="12.75">
      <c r="E9002" s="57"/>
    </row>
    <row r="9003" ht="12.75">
      <c r="E9003" s="57"/>
    </row>
    <row r="9004" ht="12.75">
      <c r="E9004" s="57"/>
    </row>
    <row r="9005" ht="12.75">
      <c r="E9005" s="57"/>
    </row>
    <row r="9006" ht="12.75">
      <c r="E9006" s="57"/>
    </row>
    <row r="9007" ht="12.75">
      <c r="E9007" s="57"/>
    </row>
    <row r="9008" ht="12.75">
      <c r="E9008" s="57"/>
    </row>
    <row r="9009" ht="12.75">
      <c r="E9009" s="57"/>
    </row>
    <row r="9010" ht="12.75">
      <c r="E9010" s="57"/>
    </row>
    <row r="9011" ht="12.75">
      <c r="E9011" s="57"/>
    </row>
    <row r="9012" ht="12.75">
      <c r="E9012" s="57"/>
    </row>
    <row r="9013" ht="12.75">
      <c r="E9013" s="57"/>
    </row>
    <row r="9014" ht="12.75">
      <c r="E9014" s="57"/>
    </row>
    <row r="9015" ht="12.75">
      <c r="E9015" s="57"/>
    </row>
    <row r="9016" ht="12.75">
      <c r="E9016" s="57"/>
    </row>
    <row r="9017" ht="12.75">
      <c r="E9017" s="57"/>
    </row>
    <row r="9018" ht="12.75">
      <c r="E9018" s="57"/>
    </row>
    <row r="9019" ht="12.75">
      <c r="E9019" s="57"/>
    </row>
    <row r="9020" ht="12.75">
      <c r="E9020" s="57"/>
    </row>
    <row r="9021" ht="12.75">
      <c r="E9021" s="57"/>
    </row>
    <row r="9022" ht="12.75">
      <c r="E9022" s="57"/>
    </row>
    <row r="9023" ht="12.75">
      <c r="E9023" s="57"/>
    </row>
    <row r="9024" ht="12.75">
      <c r="E9024" s="57"/>
    </row>
    <row r="9025" ht="12.75">
      <c r="E9025" s="57"/>
    </row>
    <row r="9026" ht="12.75">
      <c r="E9026" s="57"/>
    </row>
    <row r="9027" ht="12.75">
      <c r="E9027" s="57"/>
    </row>
    <row r="9028" ht="12.75">
      <c r="E9028" s="57"/>
    </row>
    <row r="9029" ht="12.75">
      <c r="E9029" s="57"/>
    </row>
    <row r="9030" ht="12.75">
      <c r="E9030" s="57"/>
    </row>
    <row r="9031" ht="12.75">
      <c r="E9031" s="57"/>
    </row>
    <row r="9032" ht="12.75">
      <c r="E9032" s="57"/>
    </row>
    <row r="9033" ht="12.75">
      <c r="E9033" s="57"/>
    </row>
    <row r="9034" ht="12.75">
      <c r="E9034" s="57"/>
    </row>
    <row r="9035" ht="12.75">
      <c r="E9035" s="57"/>
    </row>
    <row r="9036" ht="12.75">
      <c r="E9036" s="57"/>
    </row>
    <row r="9037" ht="12.75">
      <c r="E9037" s="57"/>
    </row>
    <row r="9038" ht="12.75">
      <c r="E9038" s="57"/>
    </row>
    <row r="9039" ht="12.75">
      <c r="E9039" s="57"/>
    </row>
    <row r="9040" ht="12.75">
      <c r="E9040" s="57"/>
    </row>
    <row r="9041" ht="12.75">
      <c r="E9041" s="57"/>
    </row>
    <row r="9042" ht="12.75">
      <c r="E9042" s="57"/>
    </row>
    <row r="9043" ht="12.75">
      <c r="E9043" s="57"/>
    </row>
    <row r="9044" ht="12.75">
      <c r="E9044" s="57"/>
    </row>
    <row r="9045" ht="12.75">
      <c r="E9045" s="57"/>
    </row>
    <row r="9046" ht="12.75">
      <c r="E9046" s="57"/>
    </row>
    <row r="9047" ht="12.75">
      <c r="E9047" s="57"/>
    </row>
    <row r="9048" ht="12.75">
      <c r="E9048" s="57"/>
    </row>
    <row r="9049" ht="12.75">
      <c r="E9049" s="57"/>
    </row>
    <row r="9050" ht="12.75">
      <c r="E9050" s="57"/>
    </row>
    <row r="9051" ht="12.75">
      <c r="E9051" s="57"/>
    </row>
    <row r="9052" ht="12.75">
      <c r="E9052" s="57"/>
    </row>
    <row r="9053" ht="12.75">
      <c r="E9053" s="57"/>
    </row>
    <row r="9054" ht="12.75">
      <c r="E9054" s="57"/>
    </row>
    <row r="9055" ht="12.75">
      <c r="E9055" s="57"/>
    </row>
    <row r="9056" ht="12.75">
      <c r="E9056" s="57"/>
    </row>
    <row r="9057" ht="12.75">
      <c r="E9057" s="57"/>
    </row>
    <row r="9058" ht="12.75">
      <c r="E9058" s="57"/>
    </row>
    <row r="9059" ht="12.75">
      <c r="E9059" s="57"/>
    </row>
    <row r="9060" ht="12.75">
      <c r="E9060" s="57"/>
    </row>
    <row r="9061" ht="12.75">
      <c r="E9061" s="57"/>
    </row>
    <row r="9062" ht="12.75">
      <c r="E9062" s="57"/>
    </row>
    <row r="9063" ht="12.75">
      <c r="E9063" s="57"/>
    </row>
    <row r="9064" ht="12.75">
      <c r="E9064" s="57"/>
    </row>
    <row r="9065" ht="12.75">
      <c r="E9065" s="57"/>
    </row>
    <row r="9066" ht="12.75">
      <c r="E9066" s="57"/>
    </row>
    <row r="9067" ht="12.75">
      <c r="E9067" s="57"/>
    </row>
    <row r="9068" ht="12.75">
      <c r="E9068" s="57"/>
    </row>
    <row r="9069" ht="12.75">
      <c r="E9069" s="57"/>
    </row>
    <row r="9070" ht="12.75">
      <c r="E9070" s="57"/>
    </row>
    <row r="9071" ht="12.75">
      <c r="E9071" s="57"/>
    </row>
    <row r="9072" ht="12.75">
      <c r="E9072" s="57"/>
    </row>
    <row r="9073" ht="12.75">
      <c r="E9073" s="57"/>
    </row>
    <row r="9074" ht="12.75">
      <c r="E9074" s="57"/>
    </row>
    <row r="9075" ht="12.75">
      <c r="E9075" s="57"/>
    </row>
    <row r="9076" ht="12.75">
      <c r="E9076" s="57"/>
    </row>
    <row r="9077" ht="12.75">
      <c r="E9077" s="57"/>
    </row>
    <row r="9078" ht="12.75">
      <c r="E9078" s="57"/>
    </row>
    <row r="9079" ht="12.75">
      <c r="E9079" s="57"/>
    </row>
    <row r="9080" ht="12.75">
      <c r="E9080" s="57"/>
    </row>
    <row r="9081" ht="12.75">
      <c r="E9081" s="57"/>
    </row>
    <row r="9082" ht="12.75">
      <c r="E9082" s="57"/>
    </row>
    <row r="9083" ht="12.75">
      <c r="E9083" s="57"/>
    </row>
    <row r="9084" ht="12.75">
      <c r="E9084" s="57"/>
    </row>
    <row r="9085" ht="12.75">
      <c r="E9085" s="57"/>
    </row>
    <row r="9086" ht="12.75">
      <c r="E9086" s="57"/>
    </row>
    <row r="9087" ht="12.75">
      <c r="E9087" s="57"/>
    </row>
    <row r="9088" ht="12.75">
      <c r="E9088" s="57"/>
    </row>
    <row r="9089" ht="12.75">
      <c r="E9089" s="57"/>
    </row>
    <row r="9090" ht="12.75">
      <c r="E9090" s="57"/>
    </row>
    <row r="9091" ht="12.75">
      <c r="E9091" s="57"/>
    </row>
    <row r="9092" ht="12.75">
      <c r="E9092" s="57"/>
    </row>
    <row r="9093" ht="12.75">
      <c r="E9093" s="57"/>
    </row>
    <row r="9094" ht="12.75">
      <c r="E9094" s="57"/>
    </row>
    <row r="9095" ht="12.75">
      <c r="E9095" s="57"/>
    </row>
    <row r="9096" ht="12.75">
      <c r="E9096" s="57"/>
    </row>
    <row r="9097" ht="12.75">
      <c r="E9097" s="57"/>
    </row>
    <row r="9098" ht="12.75">
      <c r="E9098" s="57"/>
    </row>
    <row r="9099" ht="12.75">
      <c r="E9099" s="57"/>
    </row>
    <row r="9100" ht="12.75">
      <c r="E9100" s="57"/>
    </row>
    <row r="9101" ht="12.75">
      <c r="E9101" s="57"/>
    </row>
    <row r="9102" ht="12.75">
      <c r="E9102" s="57"/>
    </row>
    <row r="9103" ht="12.75">
      <c r="E9103" s="57"/>
    </row>
    <row r="9104" ht="12.75">
      <c r="E9104" s="57"/>
    </row>
    <row r="9105" ht="12.75">
      <c r="E9105" s="57"/>
    </row>
    <row r="9106" ht="12.75">
      <c r="E9106" s="57"/>
    </row>
    <row r="9107" ht="12.75">
      <c r="E9107" s="57"/>
    </row>
    <row r="9108" ht="12.75">
      <c r="E9108" s="57"/>
    </row>
    <row r="9109" ht="12.75">
      <c r="E9109" s="57"/>
    </row>
    <row r="9110" ht="12.75">
      <c r="E9110" s="57"/>
    </row>
    <row r="9111" ht="12.75">
      <c r="E9111" s="57"/>
    </row>
    <row r="9112" ht="12.75">
      <c r="E9112" s="57"/>
    </row>
    <row r="9113" ht="12.75">
      <c r="E9113" s="57"/>
    </row>
    <row r="9114" ht="12.75">
      <c r="E9114" s="57"/>
    </row>
    <row r="9115" ht="12.75">
      <c r="E9115" s="57"/>
    </row>
    <row r="9116" ht="12.75">
      <c r="E9116" s="57"/>
    </row>
    <row r="9117" ht="12.75">
      <c r="E9117" s="57"/>
    </row>
    <row r="9118" ht="12.75">
      <c r="E9118" s="57"/>
    </row>
    <row r="9119" ht="12.75">
      <c r="E9119" s="57"/>
    </row>
    <row r="9120" ht="12.75">
      <c r="E9120" s="57"/>
    </row>
    <row r="9121" ht="12.75">
      <c r="E9121" s="57"/>
    </row>
    <row r="9122" ht="12.75">
      <c r="E9122" s="57"/>
    </row>
    <row r="9123" ht="12.75">
      <c r="E9123" s="57"/>
    </row>
    <row r="9124" ht="12.75">
      <c r="E9124" s="57"/>
    </row>
    <row r="9125" ht="12.75">
      <c r="E9125" s="57"/>
    </row>
    <row r="9126" ht="12.75">
      <c r="E9126" s="57"/>
    </row>
    <row r="9127" ht="12.75">
      <c r="E9127" s="57"/>
    </row>
    <row r="9128" ht="12.75">
      <c r="E9128" s="57"/>
    </row>
    <row r="9129" ht="12.75">
      <c r="E9129" s="57"/>
    </row>
    <row r="9130" ht="12.75">
      <c r="E9130" s="57"/>
    </row>
    <row r="9131" ht="12.75">
      <c r="E9131" s="57"/>
    </row>
    <row r="9132" ht="12.75">
      <c r="E9132" s="57"/>
    </row>
    <row r="9133" ht="12.75">
      <c r="E9133" s="57"/>
    </row>
    <row r="9134" ht="12.75">
      <c r="E9134" s="57"/>
    </row>
    <row r="9135" ht="12.75">
      <c r="E9135" s="57"/>
    </row>
    <row r="9136" ht="12.75">
      <c r="E9136" s="57"/>
    </row>
    <row r="9137" ht="12.75">
      <c r="E9137" s="57"/>
    </row>
    <row r="9138" ht="12.75">
      <c r="E9138" s="57"/>
    </row>
    <row r="9139" ht="12.75">
      <c r="E9139" s="57"/>
    </row>
    <row r="9140" ht="12.75">
      <c r="E9140" s="57"/>
    </row>
    <row r="9141" ht="12.75">
      <c r="E9141" s="57"/>
    </row>
    <row r="9142" ht="12.75">
      <c r="E9142" s="57"/>
    </row>
    <row r="9143" ht="12.75">
      <c r="E9143" s="57"/>
    </row>
    <row r="9144" ht="12.75">
      <c r="E9144" s="57"/>
    </row>
    <row r="9145" ht="12.75">
      <c r="E9145" s="57"/>
    </row>
    <row r="9146" ht="12.75">
      <c r="E9146" s="57"/>
    </row>
    <row r="9147" ht="12.75">
      <c r="E9147" s="57"/>
    </row>
    <row r="9148" ht="12.75">
      <c r="E9148" s="57"/>
    </row>
    <row r="9149" ht="12.75">
      <c r="E9149" s="57"/>
    </row>
    <row r="9150" ht="12.75">
      <c r="E9150" s="57"/>
    </row>
    <row r="9151" ht="12.75">
      <c r="E9151" s="57"/>
    </row>
    <row r="9152" ht="12.75">
      <c r="E9152" s="57"/>
    </row>
    <row r="9153" ht="12.75">
      <c r="E9153" s="57"/>
    </row>
    <row r="9154" ht="12.75">
      <c r="E9154" s="57"/>
    </row>
    <row r="9155" ht="12.75">
      <c r="E9155" s="57"/>
    </row>
    <row r="9156" ht="12.75">
      <c r="E9156" s="57"/>
    </row>
    <row r="9157" ht="12.75">
      <c r="E9157" s="57"/>
    </row>
    <row r="9158" ht="12.75">
      <c r="E9158" s="57"/>
    </row>
    <row r="9159" ht="12.75">
      <c r="E9159" s="57"/>
    </row>
    <row r="9160" ht="12.75">
      <c r="E9160" s="57"/>
    </row>
    <row r="9161" ht="12.75">
      <c r="E9161" s="57"/>
    </row>
    <row r="9162" ht="12.75">
      <c r="E9162" s="57"/>
    </row>
    <row r="9163" ht="12.75">
      <c r="E9163" s="57"/>
    </row>
    <row r="9164" ht="12.75">
      <c r="E9164" s="57"/>
    </row>
    <row r="9165" ht="12.75">
      <c r="E9165" s="57"/>
    </row>
    <row r="9166" ht="12.75">
      <c r="E9166" s="57"/>
    </row>
    <row r="9167" ht="12.75">
      <c r="E9167" s="57"/>
    </row>
    <row r="9168" ht="12.75">
      <c r="E9168" s="57"/>
    </row>
    <row r="9169" ht="12.75">
      <c r="E9169" s="57"/>
    </row>
    <row r="9170" ht="12.75">
      <c r="E9170" s="57"/>
    </row>
    <row r="9171" ht="12.75">
      <c r="E9171" s="57"/>
    </row>
    <row r="9172" ht="12.75">
      <c r="E9172" s="57"/>
    </row>
    <row r="9173" ht="12.75">
      <c r="E9173" s="57"/>
    </row>
    <row r="9174" ht="12.75">
      <c r="E9174" s="57"/>
    </row>
    <row r="9175" ht="12.75">
      <c r="E9175" s="57"/>
    </row>
    <row r="9176" ht="12.75">
      <c r="E9176" s="57"/>
    </row>
    <row r="9177" ht="12.75">
      <c r="E9177" s="57"/>
    </row>
    <row r="9178" ht="12.75">
      <c r="E9178" s="57"/>
    </row>
    <row r="9179" ht="12.75">
      <c r="E9179" s="57"/>
    </row>
    <row r="9180" ht="12.75">
      <c r="E9180" s="57"/>
    </row>
    <row r="9181" ht="12.75">
      <c r="E9181" s="57"/>
    </row>
    <row r="9182" ht="12.75">
      <c r="E9182" s="57"/>
    </row>
    <row r="9183" ht="12.75">
      <c r="E9183" s="57"/>
    </row>
    <row r="9184" ht="12.75">
      <c r="E9184" s="57"/>
    </row>
    <row r="9185" ht="12.75">
      <c r="E9185" s="57"/>
    </row>
    <row r="9186" ht="12.75">
      <c r="E9186" s="57"/>
    </row>
    <row r="9187" ht="12.75">
      <c r="E9187" s="57"/>
    </row>
    <row r="9188" ht="12.75">
      <c r="E9188" s="57"/>
    </row>
    <row r="9189" ht="12.75">
      <c r="E9189" s="57"/>
    </row>
    <row r="9190" ht="12.75">
      <c r="E9190" s="57"/>
    </row>
    <row r="9191" ht="12.75">
      <c r="E9191" s="57"/>
    </row>
    <row r="9192" ht="12.75">
      <c r="E9192" s="57"/>
    </row>
    <row r="9193" ht="12.75">
      <c r="E9193" s="57"/>
    </row>
    <row r="9194" ht="12.75">
      <c r="E9194" s="57"/>
    </row>
    <row r="9195" ht="12.75">
      <c r="E9195" s="57"/>
    </row>
    <row r="9196" ht="12.75">
      <c r="E9196" s="57"/>
    </row>
    <row r="9197" ht="12.75">
      <c r="E9197" s="57"/>
    </row>
    <row r="9198" ht="12.75">
      <c r="E9198" s="57"/>
    </row>
    <row r="9199" ht="12.75">
      <c r="E9199" s="57"/>
    </row>
    <row r="9200" ht="12.75">
      <c r="E9200" s="57"/>
    </row>
    <row r="9201" ht="12.75">
      <c r="E9201" s="57"/>
    </row>
    <row r="9202" ht="12.75">
      <c r="E9202" s="57"/>
    </row>
    <row r="9203" ht="12.75">
      <c r="E9203" s="57"/>
    </row>
    <row r="9204" ht="12.75">
      <c r="E9204" s="57"/>
    </row>
    <row r="9205" ht="12.75">
      <c r="E9205" s="57"/>
    </row>
    <row r="9206" ht="12.75">
      <c r="E9206" s="57"/>
    </row>
    <row r="9207" ht="12.75">
      <c r="E9207" s="57"/>
    </row>
    <row r="9208" ht="12.75">
      <c r="E9208" s="57"/>
    </row>
    <row r="9209" ht="12.75">
      <c r="E9209" s="57"/>
    </row>
    <row r="9210" ht="12.75">
      <c r="E9210" s="57"/>
    </row>
    <row r="9211" ht="12.75">
      <c r="E9211" s="57"/>
    </row>
    <row r="9212" ht="12.75">
      <c r="E9212" s="57"/>
    </row>
    <row r="9213" ht="12.75">
      <c r="E9213" s="57"/>
    </row>
    <row r="9214" ht="12.75">
      <c r="E9214" s="57"/>
    </row>
    <row r="9215" ht="12.75">
      <c r="E9215" s="57"/>
    </row>
    <row r="9216" ht="12.75">
      <c r="E9216" s="57"/>
    </row>
    <row r="9217" ht="12.75">
      <c r="E9217" s="57"/>
    </row>
    <row r="9218" ht="12.75">
      <c r="E9218" s="57"/>
    </row>
    <row r="9219" ht="12.75">
      <c r="E9219" s="57"/>
    </row>
    <row r="9220" ht="12.75">
      <c r="E9220" s="57"/>
    </row>
    <row r="9221" ht="12.75">
      <c r="E9221" s="57"/>
    </row>
    <row r="9222" ht="12.75">
      <c r="E9222" s="57"/>
    </row>
    <row r="9223" ht="12.75">
      <c r="E9223" s="57"/>
    </row>
    <row r="9224" ht="12.75">
      <c r="E9224" s="57"/>
    </row>
    <row r="9225" ht="12.75">
      <c r="E9225" s="57"/>
    </row>
    <row r="9226" ht="12.75">
      <c r="E9226" s="57"/>
    </row>
    <row r="9227" ht="12.75">
      <c r="E9227" s="57"/>
    </row>
    <row r="9228" ht="12.75">
      <c r="E9228" s="57"/>
    </row>
    <row r="9229" ht="12.75">
      <c r="E9229" s="57"/>
    </row>
    <row r="9230" ht="12.75">
      <c r="E9230" s="57"/>
    </row>
    <row r="9231" ht="12.75">
      <c r="E9231" s="57"/>
    </row>
    <row r="9232" ht="12.75">
      <c r="E9232" s="57"/>
    </row>
    <row r="9233" ht="12.75">
      <c r="E9233" s="57"/>
    </row>
    <row r="9234" ht="12.75">
      <c r="E9234" s="57"/>
    </row>
    <row r="9235" ht="12.75">
      <c r="E9235" s="57"/>
    </row>
    <row r="9236" ht="12.75">
      <c r="E9236" s="57"/>
    </row>
    <row r="9237" ht="12.75">
      <c r="E9237" s="57"/>
    </row>
    <row r="9238" ht="12.75">
      <c r="E9238" s="57"/>
    </row>
    <row r="9239" ht="12.75">
      <c r="E9239" s="57"/>
    </row>
    <row r="9240" ht="12.75">
      <c r="E9240" s="57"/>
    </row>
    <row r="9241" ht="12.75">
      <c r="E9241" s="57"/>
    </row>
    <row r="9242" ht="12.75">
      <c r="E9242" s="57"/>
    </row>
    <row r="9243" ht="12.75">
      <c r="E9243" s="57"/>
    </row>
    <row r="9244" ht="12.75">
      <c r="E9244" s="57"/>
    </row>
    <row r="9245" ht="12.75">
      <c r="E9245" s="57"/>
    </row>
    <row r="9246" ht="12.75">
      <c r="E9246" s="57"/>
    </row>
    <row r="9247" ht="12.75">
      <c r="E9247" s="57"/>
    </row>
    <row r="9248" ht="12.75">
      <c r="E9248" s="57"/>
    </row>
    <row r="9249" ht="12.75">
      <c r="E9249" s="57"/>
    </row>
    <row r="9250" ht="12.75">
      <c r="E9250" s="57"/>
    </row>
    <row r="9251" ht="12.75">
      <c r="E9251" s="57"/>
    </row>
    <row r="9252" ht="12.75">
      <c r="E9252" s="57"/>
    </row>
    <row r="9253" ht="12.75">
      <c r="E9253" s="57"/>
    </row>
    <row r="9254" ht="12.75">
      <c r="E9254" s="57"/>
    </row>
    <row r="9255" ht="12.75">
      <c r="E9255" s="57"/>
    </row>
    <row r="9256" ht="12.75">
      <c r="E9256" s="57"/>
    </row>
    <row r="9257" ht="12.75">
      <c r="E9257" s="57"/>
    </row>
    <row r="9258" ht="12.75">
      <c r="E9258" s="57"/>
    </row>
    <row r="9259" ht="12.75">
      <c r="E9259" s="57"/>
    </row>
    <row r="9260" ht="12.75">
      <c r="E9260" s="57"/>
    </row>
    <row r="9261" ht="12.75">
      <c r="E9261" s="57"/>
    </row>
    <row r="9262" ht="12.75">
      <c r="E9262" s="57"/>
    </row>
    <row r="9263" ht="12.75">
      <c r="E9263" s="57"/>
    </row>
    <row r="9264" ht="12.75">
      <c r="E9264" s="57"/>
    </row>
    <row r="9265" ht="12.75">
      <c r="E9265" s="57"/>
    </row>
    <row r="9266" ht="12.75">
      <c r="E9266" s="57"/>
    </row>
    <row r="9267" ht="12.75">
      <c r="E9267" s="57"/>
    </row>
    <row r="9268" ht="12.75">
      <c r="E9268" s="57"/>
    </row>
    <row r="9269" ht="12.75">
      <c r="E9269" s="57"/>
    </row>
    <row r="9270" ht="12.75">
      <c r="E9270" s="57"/>
    </row>
    <row r="9271" ht="12.75">
      <c r="E9271" s="57"/>
    </row>
    <row r="9272" ht="12.75">
      <c r="E9272" s="57"/>
    </row>
    <row r="9273" ht="12.75">
      <c r="E9273" s="57"/>
    </row>
    <row r="9274" ht="12.75">
      <c r="E9274" s="57"/>
    </row>
    <row r="9275" ht="12.75">
      <c r="E9275" s="57"/>
    </row>
    <row r="9276" ht="12.75">
      <c r="E9276" s="57"/>
    </row>
    <row r="9277" ht="12.75">
      <c r="E9277" s="57"/>
    </row>
    <row r="9278" ht="12.75">
      <c r="E9278" s="57"/>
    </row>
    <row r="9279" ht="12.75">
      <c r="E9279" s="57"/>
    </row>
    <row r="9280" ht="12.75">
      <c r="E9280" s="57"/>
    </row>
    <row r="9281" ht="12.75">
      <c r="E9281" s="57"/>
    </row>
    <row r="9282" ht="12.75">
      <c r="E9282" s="57"/>
    </row>
    <row r="9283" ht="12.75">
      <c r="E9283" s="57"/>
    </row>
    <row r="9284" ht="12.75">
      <c r="E9284" s="57"/>
    </row>
    <row r="9285" ht="12.75">
      <c r="E9285" s="57"/>
    </row>
    <row r="9286" ht="12.75">
      <c r="E9286" s="57"/>
    </row>
    <row r="9287" ht="12.75">
      <c r="E9287" s="57"/>
    </row>
    <row r="9288" ht="12.75">
      <c r="E9288" s="57"/>
    </row>
    <row r="9289" ht="12.75">
      <c r="E9289" s="57"/>
    </row>
    <row r="9290" ht="12.75">
      <c r="E9290" s="57"/>
    </row>
    <row r="9291" ht="12.75">
      <c r="E9291" s="57"/>
    </row>
    <row r="9292" ht="12.75">
      <c r="E9292" s="57"/>
    </row>
    <row r="9293" ht="12.75">
      <c r="E9293" s="57"/>
    </row>
    <row r="9294" ht="12.75">
      <c r="E9294" s="57"/>
    </row>
    <row r="9295" ht="12.75">
      <c r="E9295" s="57"/>
    </row>
    <row r="9296" ht="12.75">
      <c r="E9296" s="57"/>
    </row>
    <row r="9297" ht="12.75">
      <c r="E9297" s="57"/>
    </row>
    <row r="9298" ht="12.75">
      <c r="E9298" s="57"/>
    </row>
    <row r="9299" ht="12.75">
      <c r="E9299" s="57"/>
    </row>
    <row r="9300" ht="12.75">
      <c r="E9300" s="57"/>
    </row>
    <row r="9301" ht="12.75">
      <c r="E9301" s="57"/>
    </row>
    <row r="9302" ht="12.75">
      <c r="E9302" s="57"/>
    </row>
    <row r="9303" ht="12.75">
      <c r="E9303" s="57"/>
    </row>
    <row r="9304" ht="12.75">
      <c r="E9304" s="57"/>
    </row>
    <row r="9305" ht="12.75">
      <c r="E9305" s="57"/>
    </row>
    <row r="9306" ht="12.75">
      <c r="E9306" s="57"/>
    </row>
    <row r="9307" ht="12.75">
      <c r="E9307" s="57"/>
    </row>
    <row r="9308" ht="12.75">
      <c r="E9308" s="57"/>
    </row>
    <row r="9309" ht="12.75">
      <c r="E9309" s="57"/>
    </row>
    <row r="9310" ht="12.75">
      <c r="E9310" s="57"/>
    </row>
    <row r="9311" ht="12.75">
      <c r="E9311" s="57"/>
    </row>
    <row r="9312" ht="12.75">
      <c r="E9312" s="57"/>
    </row>
    <row r="9313" ht="12.75">
      <c r="E9313" s="57"/>
    </row>
    <row r="9314" ht="12.75">
      <c r="E9314" s="57"/>
    </row>
    <row r="9315" ht="12.75">
      <c r="E9315" s="57"/>
    </row>
    <row r="9316" ht="12.75">
      <c r="E9316" s="57"/>
    </row>
    <row r="9317" ht="12.75">
      <c r="E9317" s="57"/>
    </row>
    <row r="9318" ht="12.75">
      <c r="E9318" s="57"/>
    </row>
    <row r="9319" ht="12.75">
      <c r="E9319" s="57"/>
    </row>
    <row r="9320" ht="12.75">
      <c r="E9320" s="57"/>
    </row>
    <row r="9321" ht="12.75">
      <c r="E9321" s="57"/>
    </row>
    <row r="9322" ht="12.75">
      <c r="E9322" s="57"/>
    </row>
    <row r="9323" ht="12.75">
      <c r="E9323" s="57"/>
    </row>
    <row r="9324" ht="12.75">
      <c r="E9324" s="57"/>
    </row>
    <row r="9325" ht="12.75">
      <c r="E9325" s="57"/>
    </row>
    <row r="9326" ht="12.75">
      <c r="E9326" s="57"/>
    </row>
    <row r="9327" ht="12.75">
      <c r="E9327" s="57"/>
    </row>
    <row r="9328" ht="12.75">
      <c r="E9328" s="57"/>
    </row>
    <row r="9329" ht="12.75">
      <c r="E9329" s="57"/>
    </row>
    <row r="9330" ht="12.75">
      <c r="E9330" s="57"/>
    </row>
    <row r="9331" ht="12.75">
      <c r="E9331" s="57"/>
    </row>
    <row r="9332" ht="12.75">
      <c r="E9332" s="57"/>
    </row>
    <row r="9333" ht="12.75">
      <c r="E9333" s="57"/>
    </row>
    <row r="9334" ht="12.75">
      <c r="E9334" s="57"/>
    </row>
    <row r="9335" ht="12.75">
      <c r="E9335" s="57"/>
    </row>
    <row r="9336" ht="12.75">
      <c r="E9336" s="57"/>
    </row>
    <row r="9337" ht="12.75">
      <c r="E9337" s="57"/>
    </row>
    <row r="9338" ht="12.75">
      <c r="E9338" s="57"/>
    </row>
    <row r="9339" ht="12.75">
      <c r="E9339" s="57"/>
    </row>
    <row r="9340" ht="12.75">
      <c r="E9340" s="57"/>
    </row>
    <row r="9341" ht="12.75">
      <c r="E9341" s="57"/>
    </row>
    <row r="9342" ht="12.75">
      <c r="E9342" s="57"/>
    </row>
    <row r="9343" ht="12.75">
      <c r="E9343" s="57"/>
    </row>
    <row r="9344" ht="12.75">
      <c r="E9344" s="57"/>
    </row>
    <row r="9345" ht="12.75">
      <c r="E9345" s="57"/>
    </row>
    <row r="9346" ht="12.75">
      <c r="E9346" s="57"/>
    </row>
    <row r="9347" ht="12.75">
      <c r="E9347" s="57"/>
    </row>
    <row r="9348" ht="12.75">
      <c r="E9348" s="57"/>
    </row>
    <row r="9349" ht="12.75">
      <c r="E9349" s="57"/>
    </row>
    <row r="9350" ht="12.75">
      <c r="E9350" s="57"/>
    </row>
    <row r="9351" ht="12.75">
      <c r="E9351" s="57"/>
    </row>
    <row r="9352" ht="12.75">
      <c r="E9352" s="57"/>
    </row>
    <row r="9353" ht="12.75">
      <c r="E9353" s="57"/>
    </row>
    <row r="9354" ht="12.75">
      <c r="E9354" s="57"/>
    </row>
    <row r="9355" ht="12.75">
      <c r="E9355" s="57"/>
    </row>
    <row r="9356" ht="12.75">
      <c r="E9356" s="57"/>
    </row>
    <row r="9357" ht="12.75">
      <c r="E9357" s="57"/>
    </row>
    <row r="9358" ht="12.75">
      <c r="E9358" s="57"/>
    </row>
    <row r="9359" ht="12.75">
      <c r="E9359" s="57"/>
    </row>
    <row r="9360" ht="12.75">
      <c r="E9360" s="57"/>
    </row>
    <row r="9361" ht="12.75">
      <c r="E9361" s="57"/>
    </row>
    <row r="9362" ht="12.75">
      <c r="E9362" s="57"/>
    </row>
    <row r="9363" ht="12.75">
      <c r="E9363" s="57"/>
    </row>
    <row r="9364" ht="12.75">
      <c r="E9364" s="57"/>
    </row>
    <row r="9365" ht="12.75">
      <c r="E9365" s="57"/>
    </row>
    <row r="9366" ht="12.75">
      <c r="E9366" s="57"/>
    </row>
    <row r="9367" ht="12.75">
      <c r="E9367" s="57"/>
    </row>
    <row r="9368" ht="12.75">
      <c r="E9368" s="57"/>
    </row>
    <row r="9369" ht="12.75">
      <c r="E9369" s="57"/>
    </row>
    <row r="9370" ht="12.75">
      <c r="E9370" s="57"/>
    </row>
    <row r="9371" ht="12.75">
      <c r="E9371" s="57"/>
    </row>
    <row r="9372" ht="12.75">
      <c r="E9372" s="57"/>
    </row>
    <row r="9373" ht="12.75">
      <c r="E9373" s="57"/>
    </row>
    <row r="9374" ht="12.75">
      <c r="E9374" s="57"/>
    </row>
    <row r="9375" ht="12.75">
      <c r="E9375" s="57"/>
    </row>
    <row r="9376" ht="12.75">
      <c r="E9376" s="57"/>
    </row>
    <row r="9377" ht="12.75">
      <c r="E9377" s="57"/>
    </row>
    <row r="9378" ht="12.75">
      <c r="E9378" s="57"/>
    </row>
    <row r="9379" ht="12.75">
      <c r="E9379" s="57"/>
    </row>
    <row r="9380" ht="12.75">
      <c r="E9380" s="57"/>
    </row>
    <row r="9381" ht="12.75">
      <c r="E9381" s="57"/>
    </row>
    <row r="9382" ht="12.75">
      <c r="E9382" s="57"/>
    </row>
    <row r="9383" ht="12.75">
      <c r="E9383" s="57"/>
    </row>
    <row r="9384" ht="12.75">
      <c r="E9384" s="57"/>
    </row>
    <row r="9385" ht="12.75">
      <c r="E9385" s="57"/>
    </row>
    <row r="9386" ht="12.75">
      <c r="E9386" s="57"/>
    </row>
    <row r="9387" ht="12.75">
      <c r="E9387" s="57"/>
    </row>
    <row r="9388" ht="12.75">
      <c r="E9388" s="57"/>
    </row>
    <row r="9389" ht="12.75">
      <c r="E9389" s="57"/>
    </row>
    <row r="9390" ht="12.75">
      <c r="E9390" s="57"/>
    </row>
    <row r="9391" ht="12.75">
      <c r="E9391" s="57"/>
    </row>
    <row r="9392" ht="12.75">
      <c r="E9392" s="57"/>
    </row>
    <row r="9393" ht="12.75">
      <c r="E9393" s="57"/>
    </row>
    <row r="9394" ht="12.75">
      <c r="E9394" s="57"/>
    </row>
    <row r="9395" ht="12.75">
      <c r="E9395" s="57"/>
    </row>
    <row r="9396" ht="12.75">
      <c r="E9396" s="57"/>
    </row>
    <row r="9397" ht="12.75">
      <c r="E9397" s="57"/>
    </row>
    <row r="9398" ht="12.75">
      <c r="E9398" s="57"/>
    </row>
    <row r="9399" ht="12.75">
      <c r="E9399" s="57"/>
    </row>
    <row r="9400" ht="12.75">
      <c r="E9400" s="57"/>
    </row>
    <row r="9401" ht="12.75">
      <c r="E9401" s="57"/>
    </row>
    <row r="9402" ht="12.75">
      <c r="E9402" s="57"/>
    </row>
    <row r="9403" ht="12.75">
      <c r="E9403" s="57"/>
    </row>
    <row r="9404" ht="12.75">
      <c r="E9404" s="57"/>
    </row>
    <row r="9405" ht="12.75">
      <c r="E9405" s="57"/>
    </row>
    <row r="9406" ht="12.75">
      <c r="E9406" s="57"/>
    </row>
    <row r="9407" ht="12.75">
      <c r="E9407" s="57"/>
    </row>
    <row r="9408" ht="12.75">
      <c r="E9408" s="57"/>
    </row>
    <row r="9409" ht="12.75">
      <c r="E9409" s="57"/>
    </row>
    <row r="9410" ht="12.75">
      <c r="E9410" s="57"/>
    </row>
    <row r="9411" ht="12.75">
      <c r="E9411" s="57"/>
    </row>
    <row r="9412" ht="12.75">
      <c r="E9412" s="57"/>
    </row>
    <row r="9413" ht="12.75">
      <c r="E9413" s="57"/>
    </row>
    <row r="9414" ht="12.75">
      <c r="E9414" s="57"/>
    </row>
    <row r="9415" ht="12.75">
      <c r="E9415" s="57"/>
    </row>
    <row r="9416" ht="12.75">
      <c r="E9416" s="57"/>
    </row>
    <row r="9417" ht="12.75">
      <c r="E9417" s="57"/>
    </row>
    <row r="9418" ht="12.75">
      <c r="E9418" s="57"/>
    </row>
    <row r="9419" ht="12.75">
      <c r="E9419" s="57"/>
    </row>
    <row r="9420" ht="12.75">
      <c r="E9420" s="57"/>
    </row>
    <row r="9421" ht="12.75">
      <c r="E9421" s="57"/>
    </row>
    <row r="9422" ht="12.75">
      <c r="E9422" s="57"/>
    </row>
    <row r="9423" ht="12.75">
      <c r="E9423" s="57"/>
    </row>
    <row r="9424" ht="12.75">
      <c r="E9424" s="57"/>
    </row>
    <row r="9425" ht="12.75">
      <c r="E9425" s="57"/>
    </row>
    <row r="9426" ht="12.75">
      <c r="E9426" s="57"/>
    </row>
    <row r="9427" ht="12.75">
      <c r="E9427" s="57"/>
    </row>
    <row r="9428" ht="12.75">
      <c r="E9428" s="57"/>
    </row>
    <row r="9429" ht="12.75">
      <c r="E9429" s="57"/>
    </row>
    <row r="9430" ht="12.75">
      <c r="E9430" s="57"/>
    </row>
    <row r="9431" ht="12.75">
      <c r="E9431" s="57"/>
    </row>
    <row r="9432" ht="12.75">
      <c r="E9432" s="57"/>
    </row>
    <row r="9433" ht="12.75">
      <c r="E9433" s="57"/>
    </row>
    <row r="9434" ht="12.75">
      <c r="E9434" s="57"/>
    </row>
    <row r="9435" ht="12.75">
      <c r="E9435" s="57"/>
    </row>
    <row r="9436" ht="12.75">
      <c r="E9436" s="57"/>
    </row>
    <row r="9437" ht="12.75">
      <c r="E9437" s="57"/>
    </row>
    <row r="9438" ht="12.75">
      <c r="E9438" s="57"/>
    </row>
    <row r="9439" ht="12.75">
      <c r="E9439" s="57"/>
    </row>
    <row r="9440" ht="12.75">
      <c r="E9440" s="57"/>
    </row>
    <row r="9441" ht="12.75">
      <c r="E9441" s="57"/>
    </row>
    <row r="9442" ht="12.75">
      <c r="E9442" s="57"/>
    </row>
    <row r="9443" ht="12.75">
      <c r="E9443" s="57"/>
    </row>
    <row r="9444" ht="12.75">
      <c r="E9444" s="57"/>
    </row>
    <row r="9445" ht="12.75">
      <c r="E9445" s="57"/>
    </row>
    <row r="9446" ht="12.75">
      <c r="E9446" s="57"/>
    </row>
    <row r="9447" ht="12.75">
      <c r="E9447" s="57"/>
    </row>
    <row r="9448" ht="12.75">
      <c r="E9448" s="57"/>
    </row>
    <row r="9449" ht="12.75">
      <c r="E9449" s="57"/>
    </row>
    <row r="9450" ht="12.75">
      <c r="E9450" s="57"/>
    </row>
    <row r="9451" ht="12.75">
      <c r="E9451" s="57"/>
    </row>
    <row r="9452" ht="12.75">
      <c r="E9452" s="57"/>
    </row>
    <row r="9453" ht="12.75">
      <c r="E9453" s="57"/>
    </row>
    <row r="9454" ht="12.75">
      <c r="E9454" s="57"/>
    </row>
    <row r="9455" ht="12.75">
      <c r="E9455" s="57"/>
    </row>
    <row r="9456" ht="12.75">
      <c r="E9456" s="57"/>
    </row>
    <row r="9457" ht="12.75">
      <c r="E9457" s="57"/>
    </row>
    <row r="9458" ht="12.75">
      <c r="E9458" s="57"/>
    </row>
    <row r="9459" ht="12.75">
      <c r="E9459" s="57"/>
    </row>
    <row r="9460" ht="12.75">
      <c r="E9460" s="57"/>
    </row>
    <row r="9461" ht="12.75">
      <c r="E9461" s="57"/>
    </row>
    <row r="9462" ht="12.75">
      <c r="E9462" s="57"/>
    </row>
    <row r="9463" ht="12.75">
      <c r="E9463" s="57"/>
    </row>
    <row r="9464" ht="12.75">
      <c r="E9464" s="57"/>
    </row>
    <row r="9465" ht="12.75">
      <c r="E9465" s="57"/>
    </row>
    <row r="9466" ht="12.75">
      <c r="E9466" s="57"/>
    </row>
    <row r="9467" ht="12.75">
      <c r="E9467" s="57"/>
    </row>
    <row r="9468" ht="12.75">
      <c r="E9468" s="57"/>
    </row>
    <row r="9469" ht="12.75">
      <c r="E9469" s="57"/>
    </row>
    <row r="9470" ht="12.75">
      <c r="E9470" s="57"/>
    </row>
    <row r="9471" ht="12.75">
      <c r="E9471" s="57"/>
    </row>
    <row r="9472" ht="12.75">
      <c r="E9472" s="57"/>
    </row>
    <row r="9473" ht="12.75">
      <c r="E9473" s="57"/>
    </row>
    <row r="9474" ht="12.75">
      <c r="E9474" s="57"/>
    </row>
    <row r="9475" ht="12.75">
      <c r="E9475" s="57"/>
    </row>
    <row r="9476" ht="12.75">
      <c r="E9476" s="57"/>
    </row>
    <row r="9477" ht="12.75">
      <c r="E9477" s="57"/>
    </row>
    <row r="9478" ht="12.75">
      <c r="E9478" s="57"/>
    </row>
    <row r="9479" ht="12.75">
      <c r="E9479" s="57"/>
    </row>
    <row r="9480" ht="12.75">
      <c r="E9480" s="57"/>
    </row>
    <row r="9481" ht="12.75">
      <c r="E9481" s="57"/>
    </row>
    <row r="9482" ht="12.75">
      <c r="E9482" s="57"/>
    </row>
    <row r="9483" ht="12.75">
      <c r="E9483" s="57"/>
    </row>
    <row r="9484" ht="12.75">
      <c r="E9484" s="57"/>
    </row>
    <row r="9485" ht="12.75">
      <c r="E9485" s="57"/>
    </row>
    <row r="9486" ht="12.75">
      <c r="E9486" s="57"/>
    </row>
    <row r="9487" ht="12.75">
      <c r="E9487" s="57"/>
    </row>
    <row r="9488" ht="12.75">
      <c r="E9488" s="57"/>
    </row>
    <row r="9489" ht="12.75">
      <c r="E9489" s="57"/>
    </row>
    <row r="9490" ht="12.75">
      <c r="E9490" s="57"/>
    </row>
    <row r="9491" ht="12.75">
      <c r="E9491" s="57"/>
    </row>
    <row r="9492" ht="12.75">
      <c r="E9492" s="57"/>
    </row>
    <row r="9493" ht="12.75">
      <c r="E9493" s="57"/>
    </row>
    <row r="9494" ht="12.75">
      <c r="E9494" s="57"/>
    </row>
    <row r="9495" ht="12.75">
      <c r="E9495" s="57"/>
    </row>
    <row r="9496" ht="12.75">
      <c r="E9496" s="57"/>
    </row>
    <row r="9497" ht="12.75">
      <c r="E9497" s="57"/>
    </row>
    <row r="9498" ht="12.75">
      <c r="E9498" s="57"/>
    </row>
    <row r="9499" ht="12.75">
      <c r="E9499" s="57"/>
    </row>
    <row r="9500" ht="12.75">
      <c r="E9500" s="57"/>
    </row>
    <row r="9501" ht="12.75">
      <c r="E9501" s="57"/>
    </row>
    <row r="9502" ht="12.75">
      <c r="E9502" s="57"/>
    </row>
    <row r="9503" ht="12.75">
      <c r="E9503" s="57"/>
    </row>
    <row r="9504" ht="12.75">
      <c r="E9504" s="57"/>
    </row>
    <row r="9505" ht="12.75">
      <c r="E9505" s="57"/>
    </row>
    <row r="9506" ht="12.75">
      <c r="E9506" s="57"/>
    </row>
    <row r="9507" ht="12.75">
      <c r="E9507" s="57"/>
    </row>
    <row r="9508" ht="12.75">
      <c r="E9508" s="57"/>
    </row>
    <row r="9509" ht="12.75">
      <c r="E9509" s="57"/>
    </row>
    <row r="9510" ht="12.75">
      <c r="E9510" s="57"/>
    </row>
    <row r="9511" ht="12.75">
      <c r="E9511" s="57"/>
    </row>
    <row r="9512" ht="12.75">
      <c r="E9512" s="57"/>
    </row>
    <row r="9513" ht="12.75">
      <c r="E9513" s="57"/>
    </row>
    <row r="9514" ht="12.75">
      <c r="E9514" s="57"/>
    </row>
    <row r="9515" ht="12.75">
      <c r="E9515" s="57"/>
    </row>
    <row r="9516" ht="12.75">
      <c r="E9516" s="57"/>
    </row>
    <row r="9517" ht="12.75">
      <c r="E9517" s="57"/>
    </row>
    <row r="9518" ht="12.75">
      <c r="E9518" s="57"/>
    </row>
    <row r="9519" ht="12.75">
      <c r="E9519" s="57"/>
    </row>
    <row r="9520" ht="12.75">
      <c r="E9520" s="57"/>
    </row>
    <row r="9521" ht="12.75">
      <c r="E9521" s="57"/>
    </row>
    <row r="9522" ht="12.75">
      <c r="E9522" s="57"/>
    </row>
    <row r="9523" ht="12.75">
      <c r="E9523" s="57"/>
    </row>
    <row r="9524" ht="12.75">
      <c r="E9524" s="57"/>
    </row>
    <row r="9525" ht="12.75">
      <c r="E9525" s="57"/>
    </row>
    <row r="9526" ht="12.75">
      <c r="E9526" s="57"/>
    </row>
    <row r="9527" ht="12.75">
      <c r="E9527" s="57"/>
    </row>
    <row r="9528" ht="12.75">
      <c r="E9528" s="57"/>
    </row>
    <row r="9529" ht="12.75">
      <c r="E9529" s="57"/>
    </row>
    <row r="9530" ht="12.75">
      <c r="E9530" s="57"/>
    </row>
    <row r="9531" ht="12.75">
      <c r="E9531" s="57"/>
    </row>
    <row r="9532" ht="12.75">
      <c r="E9532" s="57"/>
    </row>
    <row r="9533" ht="12.75">
      <c r="E9533" s="57"/>
    </row>
    <row r="9534" ht="12.75">
      <c r="E9534" s="57"/>
    </row>
    <row r="9535" ht="12.75">
      <c r="E9535" s="57"/>
    </row>
    <row r="9536" ht="12.75">
      <c r="E9536" s="57"/>
    </row>
    <row r="9537" ht="12.75">
      <c r="E9537" s="57"/>
    </row>
    <row r="9538" ht="12.75">
      <c r="E9538" s="57"/>
    </row>
    <row r="9539" ht="12.75">
      <c r="E9539" s="57"/>
    </row>
    <row r="9540" ht="12.75">
      <c r="E9540" s="57"/>
    </row>
    <row r="9541" ht="12.75">
      <c r="E9541" s="57"/>
    </row>
    <row r="9542" ht="12.75">
      <c r="E9542" s="57"/>
    </row>
    <row r="9543" ht="12.75">
      <c r="E9543" s="57"/>
    </row>
    <row r="9544" ht="12.75">
      <c r="E9544" s="57"/>
    </row>
    <row r="9545" ht="12.75">
      <c r="E9545" s="57"/>
    </row>
    <row r="9546" ht="12.75">
      <c r="E9546" s="57"/>
    </row>
    <row r="9547" ht="12.75">
      <c r="E9547" s="57"/>
    </row>
    <row r="9548" ht="12.75">
      <c r="E9548" s="57"/>
    </row>
    <row r="9549" ht="12.75">
      <c r="E9549" s="57"/>
    </row>
    <row r="9550" ht="12.75">
      <c r="E9550" s="57"/>
    </row>
    <row r="9551" ht="12.75">
      <c r="E9551" s="57"/>
    </row>
    <row r="9552" ht="12.75">
      <c r="E9552" s="57"/>
    </row>
    <row r="9553" ht="12.75">
      <c r="E9553" s="57"/>
    </row>
    <row r="9554" ht="12.75">
      <c r="E9554" s="57"/>
    </row>
    <row r="9555" ht="12.75">
      <c r="E9555" s="57"/>
    </row>
    <row r="9556" ht="12.75">
      <c r="E9556" s="57"/>
    </row>
    <row r="9557" ht="12.75">
      <c r="E9557" s="57"/>
    </row>
    <row r="9558" ht="12.75">
      <c r="E9558" s="57"/>
    </row>
    <row r="9559" ht="12.75">
      <c r="E9559" s="57"/>
    </row>
    <row r="9560" ht="12.75">
      <c r="E9560" s="57"/>
    </row>
    <row r="9561" ht="12.75">
      <c r="E9561" s="57"/>
    </row>
    <row r="9562" ht="12.75">
      <c r="E9562" s="57"/>
    </row>
    <row r="9563" ht="12.75">
      <c r="E9563" s="57"/>
    </row>
    <row r="9564" ht="12.75">
      <c r="E9564" s="57"/>
    </row>
    <row r="9565" ht="12.75">
      <c r="E9565" s="57"/>
    </row>
    <row r="9566" ht="12.75">
      <c r="E9566" s="57"/>
    </row>
    <row r="9567" ht="12.75">
      <c r="E9567" s="57"/>
    </row>
    <row r="9568" ht="12.75">
      <c r="E9568" s="57"/>
    </row>
    <row r="9569" ht="12.75">
      <c r="E9569" s="57"/>
    </row>
    <row r="9570" ht="12.75">
      <c r="E9570" s="57"/>
    </row>
    <row r="9571" ht="12.75">
      <c r="E9571" s="57"/>
    </row>
    <row r="9572" ht="12.75">
      <c r="E9572" s="57"/>
    </row>
    <row r="9573" ht="12.75">
      <c r="E9573" s="57"/>
    </row>
    <row r="9574" ht="12.75">
      <c r="E9574" s="57"/>
    </row>
    <row r="9575" ht="12.75">
      <c r="E9575" s="57"/>
    </row>
    <row r="9576" ht="12.75">
      <c r="E9576" s="57"/>
    </row>
    <row r="9577" ht="12.75">
      <c r="E9577" s="57"/>
    </row>
    <row r="9578" ht="12.75">
      <c r="E9578" s="57"/>
    </row>
    <row r="9579" ht="12.75">
      <c r="E9579" s="57"/>
    </row>
    <row r="9580" ht="12.75">
      <c r="E9580" s="57"/>
    </row>
    <row r="9581" ht="12.75">
      <c r="E9581" s="57"/>
    </row>
    <row r="9582" ht="12.75">
      <c r="E9582" s="57"/>
    </row>
    <row r="9583" ht="12.75">
      <c r="E9583" s="57"/>
    </row>
    <row r="9584" ht="12.75">
      <c r="E9584" s="57"/>
    </row>
    <row r="9585" ht="12.75">
      <c r="E9585" s="57"/>
    </row>
    <row r="9586" ht="12.75">
      <c r="E9586" s="57"/>
    </row>
    <row r="9587" ht="12.75">
      <c r="E9587" s="57"/>
    </row>
    <row r="9588" ht="12.75">
      <c r="E9588" s="57"/>
    </row>
    <row r="9589" ht="12.75">
      <c r="E9589" s="57"/>
    </row>
    <row r="9590" ht="12.75">
      <c r="E9590" s="57"/>
    </row>
    <row r="9591" ht="12.75">
      <c r="E9591" s="57"/>
    </row>
    <row r="9592" ht="12.75">
      <c r="E9592" s="57"/>
    </row>
    <row r="9593" ht="12.75">
      <c r="E9593" s="57"/>
    </row>
    <row r="9594" ht="12.75">
      <c r="E9594" s="57"/>
    </row>
    <row r="9595" ht="12.75">
      <c r="E9595" s="57"/>
    </row>
    <row r="9596" ht="12.75">
      <c r="E9596" s="57"/>
    </row>
    <row r="9597" ht="12.75">
      <c r="E9597" s="57"/>
    </row>
    <row r="9598" ht="12.75">
      <c r="E9598" s="57"/>
    </row>
    <row r="9599" ht="12.75">
      <c r="E9599" s="57"/>
    </row>
    <row r="9600" ht="12.75">
      <c r="E9600" s="57"/>
    </row>
    <row r="9601" ht="12.75">
      <c r="E9601" s="57"/>
    </row>
    <row r="9602" ht="12.75">
      <c r="E9602" s="57"/>
    </row>
    <row r="9603" ht="12.75">
      <c r="E9603" s="57"/>
    </row>
    <row r="9604" ht="12.75">
      <c r="E9604" s="57"/>
    </row>
    <row r="9605" ht="12.75">
      <c r="E9605" s="57"/>
    </row>
    <row r="9606" ht="12.75">
      <c r="E9606" s="57"/>
    </row>
    <row r="9607" ht="12.75">
      <c r="E9607" s="57"/>
    </row>
    <row r="9608" ht="12.75">
      <c r="E9608" s="57"/>
    </row>
    <row r="9609" ht="12.75">
      <c r="E9609" s="57"/>
    </row>
    <row r="9610" ht="12.75">
      <c r="E9610" s="57"/>
    </row>
    <row r="9611" ht="12.75">
      <c r="E9611" s="57"/>
    </row>
    <row r="9612" ht="12.75">
      <c r="E9612" s="57"/>
    </row>
    <row r="9613" ht="12.75">
      <c r="E9613" s="57"/>
    </row>
    <row r="9614" ht="12.75">
      <c r="E9614" s="57"/>
    </row>
    <row r="9615" ht="12.75">
      <c r="E9615" s="57"/>
    </row>
    <row r="9616" ht="12.75">
      <c r="E9616" s="57"/>
    </row>
    <row r="9617" ht="12.75">
      <c r="E9617" s="57"/>
    </row>
    <row r="9618" ht="12.75">
      <c r="E9618" s="57"/>
    </row>
    <row r="9619" ht="12.75">
      <c r="E9619" s="57"/>
    </row>
    <row r="9620" ht="12.75">
      <c r="E9620" s="57"/>
    </row>
    <row r="9621" ht="12.75">
      <c r="E9621" s="57"/>
    </row>
    <row r="9622" ht="12.75">
      <c r="E9622" s="57"/>
    </row>
    <row r="9623" ht="12.75">
      <c r="E9623" s="57"/>
    </row>
    <row r="9624" ht="12.75">
      <c r="E9624" s="57"/>
    </row>
    <row r="9625" ht="12.75">
      <c r="E9625" s="57"/>
    </row>
    <row r="9626" ht="12.75">
      <c r="E9626" s="57"/>
    </row>
    <row r="9627" ht="12.75">
      <c r="E9627" s="57"/>
    </row>
    <row r="9628" ht="12.75">
      <c r="E9628" s="57"/>
    </row>
    <row r="9629" ht="12.75">
      <c r="E9629" s="57"/>
    </row>
    <row r="9630" ht="12.75">
      <c r="E9630" s="57"/>
    </row>
    <row r="9631" ht="12.75">
      <c r="E9631" s="57"/>
    </row>
    <row r="9632" ht="12.75">
      <c r="E9632" s="57"/>
    </row>
    <row r="9633" ht="12.75">
      <c r="E9633" s="57"/>
    </row>
    <row r="9634" ht="12.75">
      <c r="E9634" s="57"/>
    </row>
    <row r="9635" ht="12.75">
      <c r="E9635" s="57"/>
    </row>
    <row r="9636" ht="12.75">
      <c r="E9636" s="57"/>
    </row>
    <row r="9637" ht="12.75">
      <c r="E9637" s="57"/>
    </row>
    <row r="9638" ht="12.75">
      <c r="E9638" s="57"/>
    </row>
    <row r="9639" ht="12.75">
      <c r="E9639" s="57"/>
    </row>
    <row r="9640" ht="12.75">
      <c r="E9640" s="57"/>
    </row>
    <row r="9641" ht="12.75">
      <c r="E9641" s="57"/>
    </row>
    <row r="9642" ht="12.75">
      <c r="E9642" s="57"/>
    </row>
    <row r="9643" ht="12.75">
      <c r="E9643" s="57"/>
    </row>
    <row r="9644" ht="12.75">
      <c r="E9644" s="57"/>
    </row>
    <row r="9645" ht="12.75">
      <c r="E9645" s="57"/>
    </row>
    <row r="9646" ht="12.75">
      <c r="E9646" s="57"/>
    </row>
    <row r="9647" ht="12.75">
      <c r="E9647" s="57"/>
    </row>
    <row r="9648" ht="12.75">
      <c r="E9648" s="57"/>
    </row>
    <row r="9649" ht="12.75">
      <c r="E9649" s="57"/>
    </row>
    <row r="9650" ht="12.75">
      <c r="E9650" s="57"/>
    </row>
    <row r="9651" ht="12.75">
      <c r="E9651" s="57"/>
    </row>
    <row r="9652" ht="12.75">
      <c r="E9652" s="57"/>
    </row>
    <row r="9653" ht="12.75">
      <c r="E9653" s="57"/>
    </row>
    <row r="9654" ht="12.75">
      <c r="E9654" s="57"/>
    </row>
    <row r="9655" ht="12.75">
      <c r="E9655" s="57"/>
    </row>
    <row r="9656" ht="12.75">
      <c r="E9656" s="57"/>
    </row>
    <row r="9657" ht="12.75">
      <c r="E9657" s="57"/>
    </row>
    <row r="9658" ht="12.75">
      <c r="E9658" s="57"/>
    </row>
    <row r="9659" ht="12.75">
      <c r="E9659" s="57"/>
    </row>
    <row r="9660" ht="12.75">
      <c r="E9660" s="57"/>
    </row>
    <row r="9661" ht="12.75">
      <c r="E9661" s="57"/>
    </row>
    <row r="9662" ht="12.75">
      <c r="E9662" s="57"/>
    </row>
    <row r="9663" ht="12.75">
      <c r="E9663" s="57"/>
    </row>
    <row r="9664" ht="12.75">
      <c r="E9664" s="57"/>
    </row>
    <row r="9665" ht="12.75">
      <c r="E9665" s="57"/>
    </row>
    <row r="9666" ht="12.75">
      <c r="E9666" s="57"/>
    </row>
    <row r="9667" ht="12.75">
      <c r="E9667" s="57"/>
    </row>
    <row r="9668" ht="12.75">
      <c r="E9668" s="57"/>
    </row>
    <row r="9669" ht="12.75">
      <c r="E9669" s="57"/>
    </row>
    <row r="9670" ht="12.75">
      <c r="E9670" s="57"/>
    </row>
    <row r="9671" ht="12.75">
      <c r="E9671" s="57"/>
    </row>
    <row r="9672" ht="12.75">
      <c r="E9672" s="57"/>
    </row>
    <row r="9673" ht="12.75">
      <c r="E9673" s="57"/>
    </row>
    <row r="9674" ht="12.75">
      <c r="E9674" s="57"/>
    </row>
    <row r="9675" ht="12.75">
      <c r="E9675" s="57"/>
    </row>
    <row r="9676" ht="12.75">
      <c r="E9676" s="57"/>
    </row>
    <row r="9677" ht="12.75">
      <c r="E9677" s="57"/>
    </row>
    <row r="9678" ht="12.75">
      <c r="E9678" s="57"/>
    </row>
    <row r="9679" ht="12.75">
      <c r="E9679" s="57"/>
    </row>
    <row r="9680" ht="12.75">
      <c r="E9680" s="57"/>
    </row>
    <row r="9681" ht="12.75">
      <c r="E9681" s="57"/>
    </row>
    <row r="9682" ht="12.75">
      <c r="E9682" s="57"/>
    </row>
    <row r="9683" ht="12.75">
      <c r="E9683" s="57"/>
    </row>
    <row r="9684" ht="12.75">
      <c r="E9684" s="57"/>
    </row>
    <row r="9685" ht="12.75">
      <c r="E9685" s="57"/>
    </row>
    <row r="9686" ht="12.75">
      <c r="E9686" s="57"/>
    </row>
    <row r="9687" ht="12.75">
      <c r="E9687" s="57"/>
    </row>
    <row r="9688" ht="12.75">
      <c r="E9688" s="57"/>
    </row>
    <row r="9689" ht="12.75">
      <c r="E9689" s="57"/>
    </row>
    <row r="9690" ht="12.75">
      <c r="E9690" s="57"/>
    </row>
    <row r="9691" ht="12.75">
      <c r="E9691" s="57"/>
    </row>
    <row r="9692" ht="12.75">
      <c r="E9692" s="57"/>
    </row>
    <row r="9693" ht="12.75">
      <c r="E9693" s="57"/>
    </row>
    <row r="9694" ht="12.75">
      <c r="E9694" s="57"/>
    </row>
    <row r="9695" ht="12.75">
      <c r="E9695" s="57"/>
    </row>
    <row r="9696" ht="12.75">
      <c r="E9696" s="57"/>
    </row>
    <row r="9697" ht="12.75">
      <c r="E9697" s="57"/>
    </row>
    <row r="9698" ht="12.75">
      <c r="E9698" s="57"/>
    </row>
    <row r="9699" ht="12.75">
      <c r="E9699" s="57"/>
    </row>
    <row r="9700" ht="12.75">
      <c r="E9700" s="57"/>
    </row>
    <row r="9701" ht="12.75">
      <c r="E9701" s="57"/>
    </row>
    <row r="9702" ht="12.75">
      <c r="E9702" s="57"/>
    </row>
    <row r="9703" ht="12.75">
      <c r="E9703" s="57"/>
    </row>
    <row r="9704" ht="12.75">
      <c r="E9704" s="57"/>
    </row>
    <row r="9705" ht="12.75">
      <c r="E9705" s="57"/>
    </row>
    <row r="9706" ht="12.75">
      <c r="E9706" s="57"/>
    </row>
    <row r="9707" ht="12.75">
      <c r="E9707" s="57"/>
    </row>
    <row r="9708" ht="12.75">
      <c r="E9708" s="57"/>
    </row>
    <row r="9709" ht="12.75">
      <c r="E9709" s="57"/>
    </row>
    <row r="9710" ht="12.75">
      <c r="E9710" s="57"/>
    </row>
    <row r="9711" ht="12.75">
      <c r="E9711" s="57"/>
    </row>
    <row r="9712" ht="12.75">
      <c r="E9712" s="57"/>
    </row>
    <row r="9713" ht="12.75">
      <c r="E9713" s="57"/>
    </row>
    <row r="9714" ht="12.75">
      <c r="E9714" s="57"/>
    </row>
    <row r="9715" ht="12.75">
      <c r="E9715" s="57"/>
    </row>
    <row r="9716" ht="12.75">
      <c r="E9716" s="57"/>
    </row>
    <row r="9717" ht="12.75">
      <c r="E9717" s="57"/>
    </row>
    <row r="9718" ht="12.75">
      <c r="E9718" s="57"/>
    </row>
    <row r="9719" ht="12.75">
      <c r="E9719" s="57"/>
    </row>
    <row r="9720" ht="12.75">
      <c r="E9720" s="57"/>
    </row>
    <row r="9721" ht="12.75">
      <c r="E9721" s="57"/>
    </row>
    <row r="9722" ht="12.75">
      <c r="E9722" s="57"/>
    </row>
    <row r="9723" ht="12.75">
      <c r="E9723" s="57"/>
    </row>
    <row r="9724" ht="12.75">
      <c r="E9724" s="57"/>
    </row>
    <row r="9725" ht="12.75">
      <c r="E9725" s="57"/>
    </row>
    <row r="9726" ht="12.75">
      <c r="E9726" s="57"/>
    </row>
    <row r="9727" ht="12.75">
      <c r="E9727" s="57"/>
    </row>
    <row r="9728" ht="12.75">
      <c r="E9728" s="57"/>
    </row>
    <row r="9729" ht="12.75">
      <c r="E9729" s="57"/>
    </row>
    <row r="9730" ht="12.75">
      <c r="E9730" s="57"/>
    </row>
    <row r="9731" ht="12.75">
      <c r="E9731" s="57"/>
    </row>
    <row r="9732" ht="12.75">
      <c r="E9732" s="57"/>
    </row>
    <row r="9733" ht="12.75">
      <c r="E9733" s="57"/>
    </row>
    <row r="9734" ht="12.75">
      <c r="E9734" s="57"/>
    </row>
    <row r="9735" ht="12.75">
      <c r="E9735" s="57"/>
    </row>
    <row r="9736" ht="12.75">
      <c r="E9736" s="57"/>
    </row>
    <row r="9737" ht="12.75">
      <c r="E9737" s="57"/>
    </row>
    <row r="9738" ht="12.75">
      <c r="E9738" s="57"/>
    </row>
    <row r="9739" ht="12.75">
      <c r="E9739" s="57"/>
    </row>
    <row r="9740" ht="12.75">
      <c r="E9740" s="57"/>
    </row>
    <row r="9741" ht="12.75">
      <c r="E9741" s="57"/>
    </row>
    <row r="9742" ht="12.75">
      <c r="E9742" s="57"/>
    </row>
    <row r="9743" ht="12.75">
      <c r="E9743" s="57"/>
    </row>
    <row r="9744" ht="12.75">
      <c r="E9744" s="57"/>
    </row>
    <row r="9745" ht="12.75">
      <c r="E9745" s="57"/>
    </row>
    <row r="9746" ht="12.75">
      <c r="E9746" s="57"/>
    </row>
    <row r="9747" ht="12.75">
      <c r="E9747" s="57"/>
    </row>
    <row r="9748" ht="12.75">
      <c r="E9748" s="57"/>
    </row>
    <row r="9749" ht="12.75">
      <c r="E9749" s="57"/>
    </row>
    <row r="9750" ht="12.75">
      <c r="E9750" s="57"/>
    </row>
    <row r="9751" ht="12.75">
      <c r="E9751" s="57"/>
    </row>
    <row r="9752" ht="12.75">
      <c r="E9752" s="57"/>
    </row>
    <row r="9753" ht="12.75">
      <c r="E9753" s="57"/>
    </row>
    <row r="9754" ht="12.75">
      <c r="E9754" s="57"/>
    </row>
    <row r="9755" ht="12.75">
      <c r="E9755" s="57"/>
    </row>
    <row r="9756" ht="12.75">
      <c r="E9756" s="57"/>
    </row>
    <row r="9757" ht="12.75">
      <c r="E9757" s="57"/>
    </row>
    <row r="9758" ht="12.75">
      <c r="E9758" s="57"/>
    </row>
    <row r="9759" ht="12.75">
      <c r="E9759" s="57"/>
    </row>
    <row r="9760" ht="12.75">
      <c r="E9760" s="57"/>
    </row>
    <row r="9761" ht="12.75">
      <c r="E9761" s="57"/>
    </row>
    <row r="9762" ht="12.75">
      <c r="E9762" s="57"/>
    </row>
    <row r="9763" ht="12.75">
      <c r="E9763" s="57"/>
    </row>
    <row r="9764" ht="12.75">
      <c r="E9764" s="57"/>
    </row>
    <row r="9765" ht="12.75">
      <c r="E9765" s="57"/>
    </row>
    <row r="9766" ht="12.75">
      <c r="E9766" s="57"/>
    </row>
    <row r="9767" ht="12.75">
      <c r="E9767" s="57"/>
    </row>
    <row r="9768" ht="12.75">
      <c r="E9768" s="57"/>
    </row>
    <row r="9769" ht="12.75">
      <c r="E9769" s="57"/>
    </row>
    <row r="9770" ht="12.75">
      <c r="E9770" s="57"/>
    </row>
    <row r="9771" ht="12.75">
      <c r="E9771" s="57"/>
    </row>
    <row r="9772" ht="12.75">
      <c r="E9772" s="57"/>
    </row>
    <row r="9773" ht="12.75">
      <c r="E9773" s="57"/>
    </row>
    <row r="9774" ht="12.75">
      <c r="E9774" s="57"/>
    </row>
    <row r="9775" ht="12.75">
      <c r="E9775" s="57"/>
    </row>
    <row r="9776" ht="12.75">
      <c r="E9776" s="57"/>
    </row>
    <row r="9777" ht="12.75">
      <c r="E9777" s="57"/>
    </row>
    <row r="9778" ht="12.75">
      <c r="E9778" s="57"/>
    </row>
    <row r="9779" ht="12.75">
      <c r="E9779" s="57"/>
    </row>
    <row r="9780" ht="12.75">
      <c r="E9780" s="57"/>
    </row>
    <row r="9781" ht="12.75">
      <c r="E9781" s="57"/>
    </row>
    <row r="9782" ht="12.75">
      <c r="E9782" s="57"/>
    </row>
    <row r="9783" ht="12.75">
      <c r="E9783" s="57"/>
    </row>
    <row r="9784" ht="12.75">
      <c r="E9784" s="57"/>
    </row>
    <row r="9785" ht="12.75">
      <c r="E9785" s="57"/>
    </row>
    <row r="9786" ht="12.75">
      <c r="E9786" s="57"/>
    </row>
    <row r="9787" ht="12.75">
      <c r="E9787" s="57"/>
    </row>
    <row r="9788" ht="12.75">
      <c r="E9788" s="57"/>
    </row>
    <row r="9789" ht="12.75">
      <c r="E9789" s="57"/>
    </row>
    <row r="9790" ht="12.75">
      <c r="E9790" s="57"/>
    </row>
    <row r="9791" ht="12.75">
      <c r="E9791" s="57"/>
    </row>
    <row r="9792" ht="12.75">
      <c r="E9792" s="57"/>
    </row>
    <row r="9793" ht="12.75">
      <c r="E9793" s="57"/>
    </row>
    <row r="9794" ht="12.75">
      <c r="E9794" s="57"/>
    </row>
    <row r="9795" ht="12.75">
      <c r="E9795" s="57"/>
    </row>
    <row r="9796" ht="12.75">
      <c r="E9796" s="57"/>
    </row>
    <row r="9797" ht="12.75">
      <c r="E9797" s="57"/>
    </row>
    <row r="9798" ht="12.75">
      <c r="E9798" s="57"/>
    </row>
    <row r="9799" ht="12.75">
      <c r="E9799" s="57"/>
    </row>
    <row r="9800" ht="12.75">
      <c r="E9800" s="57"/>
    </row>
    <row r="9801" ht="12.75">
      <c r="E9801" s="57"/>
    </row>
    <row r="9802" ht="12.75">
      <c r="E9802" s="57"/>
    </row>
    <row r="9803" ht="12.75">
      <c r="E9803" s="57"/>
    </row>
    <row r="9804" ht="12.75">
      <c r="E9804" s="57"/>
    </row>
    <row r="9805" ht="12.75">
      <c r="E9805" s="57"/>
    </row>
    <row r="9806" ht="12.75">
      <c r="E9806" s="57"/>
    </row>
    <row r="9807" ht="12.75">
      <c r="E9807" s="57"/>
    </row>
    <row r="9808" ht="12.75">
      <c r="E9808" s="57"/>
    </row>
    <row r="9809" ht="12.75">
      <c r="E9809" s="57"/>
    </row>
    <row r="9810" ht="12.75">
      <c r="E9810" s="57"/>
    </row>
    <row r="9811" ht="12.75">
      <c r="E9811" s="57"/>
    </row>
    <row r="9812" ht="12.75">
      <c r="E9812" s="57"/>
    </row>
    <row r="9813" ht="12.75">
      <c r="E9813" s="57"/>
    </row>
    <row r="9814" ht="12.75">
      <c r="E9814" s="57"/>
    </row>
    <row r="9815" ht="12.75">
      <c r="E9815" s="57"/>
    </row>
    <row r="9816" ht="12.75">
      <c r="E9816" s="57"/>
    </row>
    <row r="9817" ht="12.75">
      <c r="E9817" s="57"/>
    </row>
    <row r="9818" ht="12.75">
      <c r="E9818" s="57"/>
    </row>
    <row r="9819" ht="12.75">
      <c r="E9819" s="57"/>
    </row>
    <row r="9820" ht="12.75">
      <c r="E9820" s="57"/>
    </row>
    <row r="9821" ht="12.75">
      <c r="E9821" s="57"/>
    </row>
    <row r="9822" ht="12.75">
      <c r="E9822" s="57"/>
    </row>
    <row r="9823" ht="12.75">
      <c r="E9823" s="57"/>
    </row>
    <row r="9824" ht="12.75">
      <c r="E9824" s="57"/>
    </row>
    <row r="9825" ht="12.75">
      <c r="E9825" s="57"/>
    </row>
    <row r="9826" ht="12.75">
      <c r="E9826" s="57"/>
    </row>
    <row r="9827" ht="12.75">
      <c r="E9827" s="57"/>
    </row>
    <row r="9828" ht="12.75">
      <c r="E9828" s="57"/>
    </row>
    <row r="9829" ht="12.75">
      <c r="E9829" s="57"/>
    </row>
    <row r="9830" ht="12.75">
      <c r="E9830" s="57"/>
    </row>
    <row r="9831" ht="12.75">
      <c r="E9831" s="57"/>
    </row>
    <row r="9832" ht="12.75">
      <c r="E9832" s="57"/>
    </row>
    <row r="9833" ht="12.75">
      <c r="E9833" s="57"/>
    </row>
    <row r="9834" ht="12.75">
      <c r="E9834" s="57"/>
    </row>
    <row r="9835" ht="12.75">
      <c r="E9835" s="57"/>
    </row>
    <row r="9836" ht="12.75">
      <c r="E9836" s="57"/>
    </row>
    <row r="9837" ht="12.75">
      <c r="E9837" s="57"/>
    </row>
    <row r="9838" ht="12.75">
      <c r="E9838" s="57"/>
    </row>
    <row r="9839" ht="12.75">
      <c r="E9839" s="57"/>
    </row>
    <row r="9840" ht="12.75">
      <c r="E9840" s="57"/>
    </row>
    <row r="9841" ht="12.75">
      <c r="E9841" s="57"/>
    </row>
    <row r="9842" ht="12.75">
      <c r="E9842" s="57"/>
    </row>
    <row r="9843" ht="12.75">
      <c r="E9843" s="57"/>
    </row>
    <row r="9844" ht="12.75">
      <c r="E9844" s="57"/>
    </row>
    <row r="9845" ht="12.75">
      <c r="E9845" s="57"/>
    </row>
    <row r="9846" ht="12.75">
      <c r="E9846" s="57"/>
    </row>
    <row r="9847" ht="12.75">
      <c r="E9847" s="57"/>
    </row>
    <row r="9848" ht="12.75">
      <c r="E9848" s="57"/>
    </row>
    <row r="9849" ht="12.75">
      <c r="E9849" s="57"/>
    </row>
    <row r="9850" ht="12.75">
      <c r="E9850" s="57"/>
    </row>
    <row r="9851" ht="12.75">
      <c r="E9851" s="57"/>
    </row>
    <row r="9852" ht="12.75">
      <c r="E9852" s="57"/>
    </row>
    <row r="9853" ht="12.75">
      <c r="E9853" s="57"/>
    </row>
    <row r="9854" ht="12.75">
      <c r="E9854" s="57"/>
    </row>
    <row r="9855" ht="12.75">
      <c r="E9855" s="57"/>
    </row>
    <row r="9856" ht="12.75">
      <c r="E9856" s="57"/>
    </row>
    <row r="9857" ht="12.75">
      <c r="E9857" s="57"/>
    </row>
    <row r="9858" ht="12.75">
      <c r="E9858" s="57"/>
    </row>
    <row r="9859" ht="12.75">
      <c r="E9859" s="57"/>
    </row>
    <row r="9860" ht="12.75">
      <c r="E9860" s="57"/>
    </row>
    <row r="9861" ht="12.75">
      <c r="E9861" s="57"/>
    </row>
    <row r="9862" ht="12.75">
      <c r="E9862" s="57"/>
    </row>
    <row r="9863" ht="12.75">
      <c r="E9863" s="57"/>
    </row>
    <row r="9864" ht="12.75">
      <c r="E9864" s="57"/>
    </row>
    <row r="9865" ht="12.75">
      <c r="E9865" s="57"/>
    </row>
    <row r="9866" ht="12.75">
      <c r="E9866" s="57"/>
    </row>
    <row r="9867" ht="12.75">
      <c r="E9867" s="57"/>
    </row>
    <row r="9868" ht="12.75">
      <c r="E9868" s="57"/>
    </row>
    <row r="9869" ht="12.75">
      <c r="E9869" s="57"/>
    </row>
    <row r="9870" ht="12.75">
      <c r="E9870" s="57"/>
    </row>
    <row r="9871" ht="12.75">
      <c r="E9871" s="57"/>
    </row>
    <row r="9872" ht="12.75">
      <c r="E9872" s="57"/>
    </row>
    <row r="9873" ht="12.75">
      <c r="E9873" s="57"/>
    </row>
    <row r="9874" ht="12.75">
      <c r="E9874" s="57"/>
    </row>
    <row r="9875" ht="12.75">
      <c r="E9875" s="57"/>
    </row>
    <row r="9876" ht="12.75">
      <c r="E9876" s="57"/>
    </row>
    <row r="9877" ht="12.75">
      <c r="E9877" s="57"/>
    </row>
    <row r="9878" ht="12.75">
      <c r="E9878" s="57"/>
    </row>
    <row r="9879" ht="12.75">
      <c r="E9879" s="57"/>
    </row>
    <row r="9880" ht="12.75">
      <c r="E9880" s="57"/>
    </row>
    <row r="9881" ht="12.75">
      <c r="E9881" s="57"/>
    </row>
    <row r="9882" ht="12.75">
      <c r="E9882" s="57"/>
    </row>
    <row r="9883" ht="12.75">
      <c r="E9883" s="57"/>
    </row>
    <row r="9884" ht="12.75">
      <c r="E9884" s="57"/>
    </row>
    <row r="9885" ht="12.75">
      <c r="E9885" s="57"/>
    </row>
    <row r="9886" ht="12.75">
      <c r="E9886" s="57"/>
    </row>
    <row r="9887" ht="12.75">
      <c r="E9887" s="57"/>
    </row>
    <row r="9888" ht="12.75">
      <c r="E9888" s="57"/>
    </row>
    <row r="9889" ht="12.75">
      <c r="E9889" s="57"/>
    </row>
    <row r="9890" ht="12.75">
      <c r="E9890" s="57"/>
    </row>
    <row r="9891" ht="12.75">
      <c r="E9891" s="57"/>
    </row>
    <row r="9892" ht="12.75">
      <c r="E9892" s="57"/>
    </row>
    <row r="9893" ht="12.75">
      <c r="E9893" s="57"/>
    </row>
    <row r="9894" ht="12.75">
      <c r="E9894" s="57"/>
    </row>
    <row r="9895" ht="12.75">
      <c r="E9895" s="57"/>
    </row>
    <row r="9896" ht="12.75">
      <c r="E9896" s="57"/>
    </row>
    <row r="9897" ht="12.75">
      <c r="E9897" s="57"/>
    </row>
    <row r="9898" ht="12.75">
      <c r="E9898" s="57"/>
    </row>
    <row r="9899" ht="12.75">
      <c r="E9899" s="57"/>
    </row>
    <row r="9900" ht="12.75">
      <c r="E9900" s="57"/>
    </row>
    <row r="9901" ht="12.75">
      <c r="E9901" s="57"/>
    </row>
    <row r="9902" ht="12.75">
      <c r="E9902" s="57"/>
    </row>
    <row r="9903" ht="12.75">
      <c r="E9903" s="57"/>
    </row>
    <row r="9904" ht="12.75">
      <c r="E9904" s="57"/>
    </row>
    <row r="9905" ht="12.75">
      <c r="E9905" s="57"/>
    </row>
    <row r="9906" ht="12.75">
      <c r="E9906" s="57"/>
    </row>
    <row r="9907" ht="12.75">
      <c r="E9907" s="57"/>
    </row>
    <row r="9908" ht="12.75">
      <c r="E9908" s="57"/>
    </row>
    <row r="9909" ht="12.75">
      <c r="E9909" s="57"/>
    </row>
    <row r="9910" ht="12.75">
      <c r="E9910" s="57"/>
    </row>
    <row r="9911" ht="12.75">
      <c r="E9911" s="57"/>
    </row>
    <row r="9912" ht="12.75">
      <c r="E9912" s="57"/>
    </row>
    <row r="9913" ht="12.75">
      <c r="E9913" s="57"/>
    </row>
    <row r="9914" ht="12.75">
      <c r="E9914" s="57"/>
    </row>
    <row r="9915" ht="12.75">
      <c r="E9915" s="57"/>
    </row>
    <row r="9916" ht="12.75">
      <c r="E9916" s="57"/>
    </row>
    <row r="9917" ht="12.75">
      <c r="E9917" s="57"/>
    </row>
    <row r="9918" ht="12.75">
      <c r="E9918" s="57"/>
    </row>
    <row r="9919" ht="12.75">
      <c r="E9919" s="57"/>
    </row>
    <row r="9920" ht="12.75">
      <c r="E9920" s="57"/>
    </row>
    <row r="9921" ht="12.75">
      <c r="E9921" s="57"/>
    </row>
    <row r="9922" ht="12.75">
      <c r="E9922" s="57"/>
    </row>
    <row r="9923" ht="12.75">
      <c r="E9923" s="57"/>
    </row>
    <row r="9924" ht="12.75">
      <c r="E9924" s="57"/>
    </row>
    <row r="9925" ht="12.75">
      <c r="E9925" s="57"/>
    </row>
    <row r="9926" ht="12.75">
      <c r="E9926" s="57"/>
    </row>
    <row r="9927" ht="12.75">
      <c r="E9927" s="57"/>
    </row>
    <row r="9928" ht="12.75">
      <c r="E9928" s="57"/>
    </row>
    <row r="9929" ht="12.75">
      <c r="E9929" s="57"/>
    </row>
    <row r="9930" ht="12.75">
      <c r="E9930" s="57"/>
    </row>
    <row r="9931" ht="12.75">
      <c r="E9931" s="57"/>
    </row>
    <row r="9932" ht="12.75">
      <c r="E9932" s="57"/>
    </row>
    <row r="9933" ht="12.75">
      <c r="E9933" s="57"/>
    </row>
    <row r="9934" ht="12.75">
      <c r="E9934" s="57"/>
    </row>
    <row r="9935" ht="12.75">
      <c r="E9935" s="57"/>
    </row>
    <row r="9936" ht="12.75">
      <c r="E9936" s="57"/>
    </row>
    <row r="9937" ht="12.75">
      <c r="E9937" s="57"/>
    </row>
    <row r="9938" ht="12.75">
      <c r="E9938" s="57"/>
    </row>
    <row r="9939" ht="12.75">
      <c r="E9939" s="57"/>
    </row>
    <row r="9940" ht="12.75">
      <c r="E9940" s="57"/>
    </row>
    <row r="9941" ht="12.75">
      <c r="E9941" s="57"/>
    </row>
    <row r="9942" ht="12.75">
      <c r="E9942" s="57"/>
    </row>
    <row r="9943" ht="12.75">
      <c r="E9943" s="57"/>
    </row>
    <row r="9944" ht="12.75">
      <c r="E9944" s="57"/>
    </row>
    <row r="9945" ht="12.75">
      <c r="E9945" s="57"/>
    </row>
    <row r="9946" ht="12.75">
      <c r="E9946" s="57"/>
    </row>
    <row r="9947" ht="12.75">
      <c r="E9947" s="57"/>
    </row>
    <row r="9948" ht="12.75">
      <c r="E9948" s="57"/>
    </row>
    <row r="9949" ht="12.75">
      <c r="E9949" s="57"/>
    </row>
    <row r="9950" ht="12.75">
      <c r="E9950" s="57"/>
    </row>
    <row r="9951" ht="12.75">
      <c r="E9951" s="57"/>
    </row>
    <row r="9952" ht="12.75">
      <c r="E9952" s="57"/>
    </row>
    <row r="9953" ht="12.75">
      <c r="E9953" s="57"/>
    </row>
    <row r="9954" ht="12.75">
      <c r="E9954" s="57"/>
    </row>
    <row r="9955" ht="12.75">
      <c r="E9955" s="57"/>
    </row>
    <row r="9956" ht="12.75">
      <c r="E9956" s="57"/>
    </row>
    <row r="9957" ht="12.75">
      <c r="E9957" s="57"/>
    </row>
    <row r="9958" ht="12.75">
      <c r="E9958" s="57"/>
    </row>
    <row r="9959" ht="12.75">
      <c r="E9959" s="57"/>
    </row>
    <row r="9960" ht="12.75">
      <c r="E9960" s="57"/>
    </row>
    <row r="9961" ht="12.75">
      <c r="E9961" s="57"/>
    </row>
    <row r="9962" ht="12.75">
      <c r="E9962" s="57"/>
    </row>
    <row r="9963" ht="12.75">
      <c r="E9963" s="57"/>
    </row>
    <row r="9964" ht="12.75">
      <c r="E9964" s="57"/>
    </row>
    <row r="9965" ht="12.75">
      <c r="E9965" s="57"/>
    </row>
    <row r="9966" ht="12.75">
      <c r="E9966" s="57"/>
    </row>
    <row r="9967" ht="12.75">
      <c r="E9967" s="57"/>
    </row>
    <row r="9968" ht="12.75">
      <c r="E9968" s="57"/>
    </row>
    <row r="9969" ht="12.75">
      <c r="E9969" s="57"/>
    </row>
    <row r="9970" ht="12.75">
      <c r="E9970" s="57"/>
    </row>
    <row r="9971" ht="12.75">
      <c r="E9971" s="57"/>
    </row>
    <row r="9972" ht="12.75">
      <c r="E9972" s="57"/>
    </row>
    <row r="9973" ht="12.75">
      <c r="E9973" s="57"/>
    </row>
    <row r="9974" ht="12.75">
      <c r="E9974" s="57"/>
    </row>
    <row r="9975" ht="12.75">
      <c r="E9975" s="57"/>
    </row>
    <row r="9976" ht="12.75">
      <c r="E9976" s="57"/>
    </row>
    <row r="9977" ht="12.75">
      <c r="E9977" s="57"/>
    </row>
    <row r="9978" ht="12.75">
      <c r="E9978" s="57"/>
    </row>
    <row r="9979" ht="12.75">
      <c r="E9979" s="57"/>
    </row>
    <row r="9980" ht="12.75">
      <c r="E9980" s="57"/>
    </row>
    <row r="9981" ht="12.75">
      <c r="E9981" s="57"/>
    </row>
    <row r="9982" ht="12.75">
      <c r="E9982" s="57"/>
    </row>
    <row r="9983" ht="12.75">
      <c r="E9983" s="57"/>
    </row>
    <row r="9984" ht="12.75">
      <c r="E9984" s="57"/>
    </row>
    <row r="9985" ht="12.75">
      <c r="E9985" s="57"/>
    </row>
    <row r="9986" ht="12.75">
      <c r="E9986" s="57"/>
    </row>
    <row r="9987" ht="12.75">
      <c r="E9987" s="57"/>
    </row>
    <row r="9988" ht="12.75">
      <c r="E9988" s="57"/>
    </row>
    <row r="9989" ht="12.75">
      <c r="E9989" s="57"/>
    </row>
    <row r="9990" ht="12.75">
      <c r="E9990" s="57"/>
    </row>
    <row r="9991" ht="12.75">
      <c r="E9991" s="57"/>
    </row>
    <row r="9992" ht="12.75">
      <c r="E9992" s="57"/>
    </row>
    <row r="9993" ht="12.75">
      <c r="E9993" s="57"/>
    </row>
    <row r="9994" ht="12.75">
      <c r="E9994" s="57"/>
    </row>
    <row r="9995" ht="12.75">
      <c r="E9995" s="57"/>
    </row>
    <row r="9996" ht="12.75">
      <c r="E9996" s="57"/>
    </row>
    <row r="9997" ht="12.75">
      <c r="E9997" s="57"/>
    </row>
    <row r="9998" ht="12.75">
      <c r="E9998" s="57"/>
    </row>
    <row r="9999" ht="12.75">
      <c r="E9999" s="57"/>
    </row>
    <row r="10000" ht="12.75">
      <c r="E10000" s="57"/>
    </row>
    <row r="10001" ht="12.75">
      <c r="E10001" s="57"/>
    </row>
    <row r="10002" ht="12.75">
      <c r="E10002" s="57"/>
    </row>
    <row r="10003" ht="12.75">
      <c r="E10003" s="57"/>
    </row>
    <row r="10004" ht="12.75">
      <c r="E10004" s="57"/>
    </row>
    <row r="10005" ht="12.75">
      <c r="E10005" s="57"/>
    </row>
    <row r="10006" ht="12.75">
      <c r="E10006" s="57"/>
    </row>
    <row r="10007" ht="12.75">
      <c r="E10007" s="57"/>
    </row>
    <row r="10008" ht="12.75">
      <c r="E10008" s="57"/>
    </row>
    <row r="10009" ht="12.75">
      <c r="E10009" s="57"/>
    </row>
    <row r="10010" ht="12.75">
      <c r="E10010" s="57"/>
    </row>
    <row r="10011" ht="12.75">
      <c r="E10011" s="57"/>
    </row>
    <row r="10012" ht="12.75">
      <c r="E10012" s="57"/>
    </row>
    <row r="10013" ht="12.75">
      <c r="E10013" s="57"/>
    </row>
    <row r="10014" ht="12.75">
      <c r="E10014" s="57"/>
    </row>
    <row r="10015" ht="12.75">
      <c r="E10015" s="57"/>
    </row>
    <row r="10016" ht="12.75">
      <c r="E10016" s="57"/>
    </row>
    <row r="10017" ht="12.75">
      <c r="E10017" s="57"/>
    </row>
    <row r="10018" ht="12.75">
      <c r="E10018" s="57"/>
    </row>
    <row r="10019" ht="12.75">
      <c r="E10019" s="57"/>
    </row>
    <row r="10020" ht="12.75">
      <c r="E10020" s="57"/>
    </row>
    <row r="10021" ht="12.75">
      <c r="E10021" s="57"/>
    </row>
    <row r="10022" ht="12.75">
      <c r="E10022" s="57"/>
    </row>
    <row r="10023" ht="12.75">
      <c r="E10023" s="57"/>
    </row>
    <row r="10024" ht="12.75">
      <c r="E10024" s="57"/>
    </row>
    <row r="10025" ht="12.75">
      <c r="E10025" s="57"/>
    </row>
    <row r="10026" ht="12.75">
      <c r="E10026" s="57"/>
    </row>
    <row r="10027" ht="12.75">
      <c r="E10027" s="57"/>
    </row>
    <row r="10028" ht="12.75">
      <c r="E10028" s="57"/>
    </row>
    <row r="10029" ht="12.75">
      <c r="E10029" s="57"/>
    </row>
    <row r="10030" ht="12.75">
      <c r="E10030" s="57"/>
    </row>
    <row r="10031" ht="12.75">
      <c r="E10031" s="57"/>
    </row>
    <row r="10032" ht="12.75">
      <c r="E10032" s="57"/>
    </row>
    <row r="10033" ht="12.75">
      <c r="E10033" s="57"/>
    </row>
    <row r="10034" ht="12.75">
      <c r="E10034" s="57"/>
    </row>
    <row r="10035" ht="12.75">
      <c r="E10035" s="57"/>
    </row>
    <row r="10036" ht="12.75">
      <c r="E10036" s="57"/>
    </row>
    <row r="10037" ht="12.75">
      <c r="E10037" s="57"/>
    </row>
    <row r="10038" ht="12.75">
      <c r="E10038" s="57"/>
    </row>
    <row r="10039" ht="12.75">
      <c r="E10039" s="57"/>
    </row>
    <row r="10040" ht="12.75">
      <c r="E10040" s="57"/>
    </row>
    <row r="10041" ht="12.75">
      <c r="E10041" s="57"/>
    </row>
    <row r="10042" ht="12.75">
      <c r="E10042" s="57"/>
    </row>
    <row r="10043" ht="12.75">
      <c r="E10043" s="57"/>
    </row>
    <row r="10044" ht="12.75">
      <c r="E10044" s="57"/>
    </row>
    <row r="10045" ht="12.75">
      <c r="E10045" s="57"/>
    </row>
    <row r="10046" ht="12.75">
      <c r="E10046" s="57"/>
    </row>
    <row r="10047" ht="12.75">
      <c r="E10047" s="57"/>
    </row>
    <row r="10048" ht="12.75">
      <c r="E10048" s="57"/>
    </row>
    <row r="10049" ht="12.75">
      <c r="E10049" s="57"/>
    </row>
    <row r="10050" ht="12.75">
      <c r="E10050" s="57"/>
    </row>
    <row r="10051" ht="12.75">
      <c r="E10051" s="57"/>
    </row>
    <row r="10052" ht="12.75">
      <c r="E10052" s="57"/>
    </row>
    <row r="10053" ht="12.75">
      <c r="E10053" s="57"/>
    </row>
    <row r="10054" ht="12.75">
      <c r="E10054" s="57"/>
    </row>
    <row r="10055" ht="12.75">
      <c r="E10055" s="57"/>
    </row>
    <row r="10056" ht="12.75">
      <c r="E10056" s="57"/>
    </row>
    <row r="10057" ht="12.75">
      <c r="E10057" s="57"/>
    </row>
    <row r="10058" ht="12.75">
      <c r="E10058" s="57"/>
    </row>
    <row r="10059" ht="12.75">
      <c r="E10059" s="57"/>
    </row>
    <row r="10060" ht="12.75">
      <c r="E10060" s="57"/>
    </row>
    <row r="10061" ht="12.75">
      <c r="E10061" s="57"/>
    </row>
    <row r="10062" ht="12.75">
      <c r="E10062" s="57"/>
    </row>
    <row r="10063" ht="12.75">
      <c r="E10063" s="57"/>
    </row>
    <row r="10064" ht="12.75">
      <c r="E10064" s="57"/>
    </row>
    <row r="10065" ht="12.75">
      <c r="E10065" s="57"/>
    </row>
    <row r="10066" ht="12.75">
      <c r="E10066" s="57"/>
    </row>
    <row r="10067" ht="12.75">
      <c r="E10067" s="57"/>
    </row>
    <row r="10068" ht="12.75">
      <c r="E10068" s="57"/>
    </row>
    <row r="10069" ht="12.75">
      <c r="E10069" s="57"/>
    </row>
    <row r="10070" ht="12.75">
      <c r="E10070" s="57"/>
    </row>
    <row r="10071" ht="12.75">
      <c r="E10071" s="57"/>
    </row>
    <row r="10072" ht="12.75">
      <c r="E10072" s="57"/>
    </row>
    <row r="10073" ht="12.75">
      <c r="E10073" s="57"/>
    </row>
    <row r="10074" ht="12.75">
      <c r="E10074" s="57"/>
    </row>
    <row r="10075" ht="12.75">
      <c r="E10075" s="57"/>
    </row>
    <row r="10076" ht="12.75">
      <c r="E10076" s="57"/>
    </row>
    <row r="10077" ht="12.75">
      <c r="E10077" s="57"/>
    </row>
    <row r="10078" ht="12.75">
      <c r="E10078" s="57"/>
    </row>
    <row r="10079" ht="12.75">
      <c r="E10079" s="57"/>
    </row>
    <row r="10080" ht="12.75">
      <c r="E10080" s="57"/>
    </row>
    <row r="10081" ht="12.75">
      <c r="E10081" s="57"/>
    </row>
    <row r="10082" ht="12.75">
      <c r="E10082" s="57"/>
    </row>
    <row r="10083" ht="12.75">
      <c r="E10083" s="57"/>
    </row>
    <row r="10084" ht="12.75">
      <c r="E10084" s="57"/>
    </row>
    <row r="10085" ht="12.75">
      <c r="E10085" s="57"/>
    </row>
    <row r="10086" ht="12.75">
      <c r="E10086" s="57"/>
    </row>
    <row r="10087" ht="12.75">
      <c r="E10087" s="57"/>
    </row>
    <row r="10088" ht="12.75">
      <c r="E10088" s="57"/>
    </row>
    <row r="10089" ht="12.75">
      <c r="E10089" s="57"/>
    </row>
    <row r="10090" ht="12.75">
      <c r="E10090" s="57"/>
    </row>
    <row r="10091" ht="12.75">
      <c r="E10091" s="57"/>
    </row>
    <row r="10092" ht="12.75">
      <c r="E10092" s="57"/>
    </row>
    <row r="10093" ht="12.75">
      <c r="E10093" s="57"/>
    </row>
    <row r="10094" ht="12.75">
      <c r="E10094" s="57"/>
    </row>
    <row r="10095" ht="12.75">
      <c r="E10095" s="57"/>
    </row>
    <row r="10096" ht="12.75">
      <c r="E10096" s="57"/>
    </row>
    <row r="10097" ht="12.75">
      <c r="E10097" s="57"/>
    </row>
    <row r="10098" ht="12.75">
      <c r="E10098" s="57"/>
    </row>
    <row r="10099" ht="12.75">
      <c r="E10099" s="57"/>
    </row>
    <row r="10100" ht="12.75">
      <c r="E10100" s="57"/>
    </row>
    <row r="10101" ht="12.75">
      <c r="E10101" s="57"/>
    </row>
    <row r="10102" ht="12.75">
      <c r="E10102" s="57"/>
    </row>
    <row r="10103" ht="12.75">
      <c r="E10103" s="57"/>
    </row>
    <row r="10104" ht="12.75">
      <c r="E10104" s="57"/>
    </row>
    <row r="10105" ht="12.75">
      <c r="E10105" s="57"/>
    </row>
    <row r="10106" ht="12.75">
      <c r="E10106" s="57"/>
    </row>
    <row r="10107" ht="12.75">
      <c r="E10107" s="57"/>
    </row>
    <row r="10108" ht="12.75">
      <c r="E10108" s="57"/>
    </row>
    <row r="10109" ht="12.75">
      <c r="E10109" s="57"/>
    </row>
    <row r="10110" ht="12.75">
      <c r="E10110" s="57"/>
    </row>
    <row r="10111" ht="12.75">
      <c r="E10111" s="57"/>
    </row>
    <row r="10112" ht="12.75">
      <c r="E10112" s="57"/>
    </row>
    <row r="10113" ht="12.75">
      <c r="E10113" s="57"/>
    </row>
    <row r="10114" ht="12.75">
      <c r="E10114" s="57"/>
    </row>
    <row r="10115" ht="12.75">
      <c r="E10115" s="57"/>
    </row>
    <row r="10116" ht="12.75">
      <c r="E10116" s="57"/>
    </row>
    <row r="10117" ht="12.75">
      <c r="E10117" s="57"/>
    </row>
    <row r="10118" ht="12.75">
      <c r="E10118" s="57"/>
    </row>
    <row r="10119" ht="12.75">
      <c r="E10119" s="57"/>
    </row>
    <row r="10120" ht="12.75">
      <c r="E10120" s="57"/>
    </row>
    <row r="10121" ht="12.75">
      <c r="E10121" s="57"/>
    </row>
    <row r="10122" ht="12.75">
      <c r="E10122" s="57"/>
    </row>
    <row r="10123" ht="12.75">
      <c r="E10123" s="57"/>
    </row>
    <row r="10124" ht="12.75">
      <c r="E10124" s="57"/>
    </row>
    <row r="10125" ht="12.75">
      <c r="E10125" s="57"/>
    </row>
    <row r="10126" ht="12.75">
      <c r="E10126" s="57"/>
    </row>
    <row r="10127" ht="12.75">
      <c r="E10127" s="57"/>
    </row>
    <row r="10128" ht="12.75">
      <c r="E10128" s="57"/>
    </row>
    <row r="10129" ht="12.75">
      <c r="E10129" s="57"/>
    </row>
    <row r="10130" ht="12.75">
      <c r="E10130" s="57"/>
    </row>
    <row r="10131" ht="12.75">
      <c r="E10131" s="57"/>
    </row>
    <row r="10132" ht="12.75">
      <c r="E10132" s="57"/>
    </row>
    <row r="10133" ht="12.75">
      <c r="E10133" s="57"/>
    </row>
    <row r="10134" ht="12.75">
      <c r="E10134" s="57"/>
    </row>
    <row r="10135" ht="12.75">
      <c r="E10135" s="57"/>
    </row>
    <row r="10136" ht="12.75">
      <c r="E10136" s="57"/>
    </row>
    <row r="10137" ht="12.75">
      <c r="E10137" s="57"/>
    </row>
    <row r="10138" ht="12.75">
      <c r="E10138" s="57"/>
    </row>
    <row r="10139" ht="12.75">
      <c r="E10139" s="57"/>
    </row>
    <row r="10140" ht="12.75">
      <c r="E10140" s="57"/>
    </row>
    <row r="10141" ht="12.75">
      <c r="E10141" s="57"/>
    </row>
    <row r="10142" ht="12.75">
      <c r="E10142" s="57"/>
    </row>
    <row r="10143" ht="12.75">
      <c r="E10143" s="57"/>
    </row>
    <row r="10144" ht="12.75">
      <c r="E10144" s="57"/>
    </row>
    <row r="10145" ht="12.75">
      <c r="E10145" s="57"/>
    </row>
    <row r="10146" ht="12.75">
      <c r="E10146" s="57"/>
    </row>
    <row r="10147" ht="12.75">
      <c r="E10147" s="57"/>
    </row>
    <row r="10148" ht="12.75">
      <c r="E10148" s="57"/>
    </row>
    <row r="10149" ht="12.75">
      <c r="E10149" s="57"/>
    </row>
    <row r="10150" ht="12.75">
      <c r="E10150" s="57"/>
    </row>
    <row r="10151" ht="12.75">
      <c r="E10151" s="57"/>
    </row>
    <row r="10152" ht="12.75">
      <c r="E10152" s="57"/>
    </row>
    <row r="10153" ht="12.75">
      <c r="E10153" s="57"/>
    </row>
    <row r="10154" ht="12.75">
      <c r="E10154" s="57"/>
    </row>
    <row r="10155" ht="12.75">
      <c r="E10155" s="57"/>
    </row>
    <row r="10156" ht="12.75">
      <c r="E10156" s="57"/>
    </row>
    <row r="10157" ht="12.75">
      <c r="E10157" s="57"/>
    </row>
    <row r="10158" ht="12.75">
      <c r="E10158" s="57"/>
    </row>
    <row r="10159" ht="12.75">
      <c r="E10159" s="57"/>
    </row>
    <row r="10160" ht="12.75">
      <c r="E10160" s="57"/>
    </row>
    <row r="10161" ht="12.75">
      <c r="E10161" s="57"/>
    </row>
    <row r="10162" ht="12.75">
      <c r="E10162" s="57"/>
    </row>
    <row r="10163" ht="12.75">
      <c r="E10163" s="57"/>
    </row>
    <row r="10164" ht="12.75">
      <c r="E10164" s="57"/>
    </row>
    <row r="10165" ht="12.75">
      <c r="E10165" s="57"/>
    </row>
    <row r="10166" ht="12.75">
      <c r="E10166" s="57"/>
    </row>
    <row r="10167" ht="12.75">
      <c r="E10167" s="57"/>
    </row>
    <row r="10168" ht="12.75">
      <c r="E10168" s="57"/>
    </row>
    <row r="10169" ht="12.75">
      <c r="E10169" s="57"/>
    </row>
    <row r="10170" ht="12.75">
      <c r="E10170" s="57"/>
    </row>
    <row r="10171" ht="12.75">
      <c r="E10171" s="57"/>
    </row>
    <row r="10172" ht="12.75">
      <c r="E10172" s="57"/>
    </row>
    <row r="10173" ht="12.75">
      <c r="E10173" s="57"/>
    </row>
    <row r="10174" ht="12.75">
      <c r="E10174" s="57"/>
    </row>
    <row r="10175" ht="12.75">
      <c r="E10175" s="57"/>
    </row>
    <row r="10176" ht="12.75">
      <c r="E10176" s="57"/>
    </row>
    <row r="10177" ht="12.75">
      <c r="E10177" s="57"/>
    </row>
    <row r="10178" ht="12.75">
      <c r="E10178" s="57"/>
    </row>
    <row r="10179" ht="12.75">
      <c r="E10179" s="57"/>
    </row>
    <row r="10180" ht="12.75">
      <c r="E10180" s="57"/>
    </row>
    <row r="10181" ht="12.75">
      <c r="E10181" s="57"/>
    </row>
    <row r="10182" ht="12.75">
      <c r="E10182" s="57"/>
    </row>
    <row r="10183" ht="12.75">
      <c r="E10183" s="57"/>
    </row>
    <row r="10184" ht="12.75">
      <c r="E10184" s="57"/>
    </row>
    <row r="10185" ht="12.75">
      <c r="E10185" s="57"/>
    </row>
    <row r="10186" ht="12.75">
      <c r="E10186" s="57"/>
    </row>
    <row r="10187" ht="12.75">
      <c r="E10187" s="57"/>
    </row>
    <row r="10188" ht="12.75">
      <c r="E10188" s="57"/>
    </row>
    <row r="10189" ht="12.75">
      <c r="E10189" s="57"/>
    </row>
    <row r="10190" ht="12.75">
      <c r="E10190" s="57"/>
    </row>
    <row r="10191" ht="12.75">
      <c r="E10191" s="57"/>
    </row>
    <row r="10192" ht="12.75">
      <c r="E10192" s="57"/>
    </row>
    <row r="10193" ht="12.75">
      <c r="E10193" s="57"/>
    </row>
    <row r="10194" ht="12.75">
      <c r="E10194" s="57"/>
    </row>
    <row r="10195" ht="12.75">
      <c r="E10195" s="57"/>
    </row>
    <row r="10196" ht="12.75">
      <c r="E10196" s="57"/>
    </row>
    <row r="10197" ht="12.75">
      <c r="E10197" s="57"/>
    </row>
    <row r="10198" ht="12.75">
      <c r="E10198" s="57"/>
    </row>
    <row r="10199" ht="12.75">
      <c r="E10199" s="57"/>
    </row>
    <row r="10200" ht="12.75">
      <c r="E10200" s="57"/>
    </row>
    <row r="10201" ht="12.75">
      <c r="E10201" s="57"/>
    </row>
    <row r="10202" ht="12.75">
      <c r="E10202" s="57"/>
    </row>
    <row r="10203" ht="12.75">
      <c r="E10203" s="57"/>
    </row>
    <row r="10204" ht="12.75">
      <c r="E10204" s="57"/>
    </row>
    <row r="10205" ht="12.75">
      <c r="E10205" s="57"/>
    </row>
    <row r="10206" ht="12.75">
      <c r="E10206" s="57"/>
    </row>
    <row r="10207" ht="12.75">
      <c r="E10207" s="57"/>
    </row>
    <row r="10208" ht="12.75">
      <c r="E10208" s="57"/>
    </row>
    <row r="10209" ht="12.75">
      <c r="E10209" s="57"/>
    </row>
    <row r="10210" ht="12.75">
      <c r="E10210" s="57"/>
    </row>
    <row r="10211" ht="12.75">
      <c r="E10211" s="57"/>
    </row>
    <row r="10212" ht="12.75">
      <c r="E10212" s="57"/>
    </row>
    <row r="10213" ht="12.75">
      <c r="E10213" s="57"/>
    </row>
    <row r="10214" ht="12.75">
      <c r="E10214" s="57"/>
    </row>
    <row r="10215" ht="12.75">
      <c r="E10215" s="57"/>
    </row>
    <row r="10216" ht="12.75">
      <c r="E10216" s="57"/>
    </row>
    <row r="10217" ht="12.75">
      <c r="E10217" s="57"/>
    </row>
    <row r="10218" ht="12.75">
      <c r="E10218" s="57"/>
    </row>
    <row r="10219" ht="12.75">
      <c r="E10219" s="57"/>
    </row>
    <row r="10220" ht="12.75">
      <c r="E10220" s="57"/>
    </row>
    <row r="10221" ht="12.75">
      <c r="E10221" s="57"/>
    </row>
    <row r="10222" ht="12.75">
      <c r="E10222" s="57"/>
    </row>
    <row r="10223" ht="12.75">
      <c r="E10223" s="57"/>
    </row>
    <row r="10224" ht="12.75">
      <c r="E10224" s="57"/>
    </row>
    <row r="10225" ht="12.75">
      <c r="E10225" s="57"/>
    </row>
    <row r="10226" ht="12.75">
      <c r="E10226" s="57"/>
    </row>
    <row r="10227" ht="12.75">
      <c r="E10227" s="57"/>
    </row>
    <row r="10228" ht="12.75">
      <c r="E10228" s="57"/>
    </row>
    <row r="10229" ht="12.75">
      <c r="E10229" s="57"/>
    </row>
    <row r="10230" ht="12.75">
      <c r="E10230" s="57"/>
    </row>
    <row r="10231" ht="12.75">
      <c r="E10231" s="57"/>
    </row>
    <row r="10232" ht="12.75">
      <c r="E10232" s="57"/>
    </row>
    <row r="10233" ht="12.75">
      <c r="E10233" s="57"/>
    </row>
    <row r="10234" ht="12.75">
      <c r="E10234" s="57"/>
    </row>
    <row r="10235" ht="12.75">
      <c r="E10235" s="57"/>
    </row>
    <row r="10236" ht="12.75">
      <c r="E10236" s="57"/>
    </row>
    <row r="10237" ht="12.75">
      <c r="E10237" s="57"/>
    </row>
    <row r="10238" ht="12.75">
      <c r="E10238" s="57"/>
    </row>
    <row r="10239" ht="12.75">
      <c r="E10239" s="57"/>
    </row>
    <row r="10240" ht="12.75">
      <c r="E10240" s="57"/>
    </row>
    <row r="10241" ht="12.75">
      <c r="E10241" s="57"/>
    </row>
    <row r="10242" ht="12.75">
      <c r="E10242" s="57"/>
    </row>
    <row r="10243" ht="12.75">
      <c r="E10243" s="57"/>
    </row>
    <row r="10244" ht="12.75">
      <c r="E10244" s="57"/>
    </row>
    <row r="10245" ht="12.75">
      <c r="E10245" s="57"/>
    </row>
    <row r="10246" ht="12.75">
      <c r="E10246" s="57"/>
    </row>
    <row r="10247" ht="12.75">
      <c r="E10247" s="57"/>
    </row>
    <row r="10248" ht="12.75">
      <c r="E10248" s="57"/>
    </row>
    <row r="10249" ht="12.75">
      <c r="E10249" s="57"/>
    </row>
    <row r="10250" ht="12.75">
      <c r="E10250" s="57"/>
    </row>
    <row r="10251" ht="12.75">
      <c r="E10251" s="57"/>
    </row>
    <row r="10252" ht="12.75">
      <c r="E10252" s="57"/>
    </row>
    <row r="10253" ht="12.75">
      <c r="E10253" s="57"/>
    </row>
    <row r="10254" ht="12.75">
      <c r="E10254" s="57"/>
    </row>
    <row r="10255" ht="12.75">
      <c r="E10255" s="57"/>
    </row>
    <row r="10256" ht="12.75">
      <c r="E10256" s="57"/>
    </row>
    <row r="10257" ht="12.75">
      <c r="E10257" s="57"/>
    </row>
    <row r="10258" ht="12.75">
      <c r="E10258" s="57"/>
    </row>
    <row r="10259" ht="12.75">
      <c r="E10259" s="57"/>
    </row>
    <row r="10260" ht="12.75">
      <c r="E10260" s="57"/>
    </row>
    <row r="10261" ht="12.75">
      <c r="E10261" s="57"/>
    </row>
    <row r="10262" ht="12.75">
      <c r="E10262" s="57"/>
    </row>
    <row r="10263" ht="12.75">
      <c r="E10263" s="57"/>
    </row>
    <row r="10264" ht="12.75">
      <c r="E10264" s="57"/>
    </row>
    <row r="10265" ht="12.75">
      <c r="E10265" s="57"/>
    </row>
    <row r="10266" ht="12.75">
      <c r="E10266" s="57"/>
    </row>
    <row r="10267" ht="12.75">
      <c r="E10267" s="57"/>
    </row>
    <row r="10268" ht="12.75">
      <c r="E10268" s="57"/>
    </row>
    <row r="10269" ht="12.75">
      <c r="E10269" s="57"/>
    </row>
    <row r="10270" ht="12.75">
      <c r="E10270" s="57"/>
    </row>
    <row r="10271" ht="12.75">
      <c r="E10271" s="57"/>
    </row>
    <row r="10272" ht="12.75">
      <c r="E10272" s="57"/>
    </row>
    <row r="10273" ht="12.75">
      <c r="E10273" s="57"/>
    </row>
    <row r="10274" ht="12.75">
      <c r="E10274" s="57"/>
    </row>
    <row r="10275" ht="12.75">
      <c r="E10275" s="57"/>
    </row>
    <row r="10276" ht="12.75">
      <c r="E10276" s="57"/>
    </row>
    <row r="10277" ht="12.75">
      <c r="E10277" s="57"/>
    </row>
    <row r="10278" ht="12.75">
      <c r="E10278" s="57"/>
    </row>
    <row r="10279" ht="12.75">
      <c r="E10279" s="57"/>
    </row>
    <row r="10280" ht="12.75">
      <c r="E10280" s="57"/>
    </row>
    <row r="10281" ht="12.75">
      <c r="E10281" s="57"/>
    </row>
    <row r="10282" ht="12.75">
      <c r="E10282" s="57"/>
    </row>
    <row r="10283" ht="12.75">
      <c r="E10283" s="57"/>
    </row>
    <row r="10284" ht="12.75">
      <c r="E10284" s="57"/>
    </row>
    <row r="10285" ht="12.75">
      <c r="E10285" s="57"/>
    </row>
    <row r="10286" ht="12.75">
      <c r="E10286" s="57"/>
    </row>
    <row r="10287" ht="12.75">
      <c r="E10287" s="57"/>
    </row>
    <row r="10288" ht="12.75">
      <c r="E10288" s="57"/>
    </row>
    <row r="10289" ht="12.75">
      <c r="E10289" s="57"/>
    </row>
    <row r="10290" ht="12.75">
      <c r="E10290" s="57"/>
    </row>
    <row r="10291" ht="12.75">
      <c r="E10291" s="57"/>
    </row>
    <row r="10292" ht="12.75">
      <c r="E10292" s="57"/>
    </row>
    <row r="10293" ht="12.75">
      <c r="E10293" s="57"/>
    </row>
    <row r="10294" ht="12.75">
      <c r="E10294" s="57"/>
    </row>
    <row r="10295" ht="12.75">
      <c r="E10295" s="57"/>
    </row>
    <row r="10296" ht="12.75">
      <c r="E10296" s="57"/>
    </row>
    <row r="10297" ht="12.75">
      <c r="E10297" s="57"/>
    </row>
    <row r="10298" ht="12.75">
      <c r="E10298" s="57"/>
    </row>
    <row r="10299" ht="12.75">
      <c r="E10299" s="57"/>
    </row>
    <row r="10300" ht="12.75">
      <c r="E10300" s="57"/>
    </row>
    <row r="10301" ht="12.75">
      <c r="E10301" s="57"/>
    </row>
    <row r="10302" ht="12.75">
      <c r="E10302" s="57"/>
    </row>
    <row r="10303" ht="12.75">
      <c r="E10303" s="57"/>
    </row>
    <row r="10304" ht="12.75">
      <c r="E10304" s="57"/>
    </row>
    <row r="10305" ht="12.75">
      <c r="E10305" s="57"/>
    </row>
    <row r="10306" ht="12.75">
      <c r="E10306" s="57"/>
    </row>
    <row r="10307" ht="12.75">
      <c r="E10307" s="57"/>
    </row>
    <row r="10308" ht="12.75">
      <c r="E10308" s="57"/>
    </row>
    <row r="10309" ht="12.75">
      <c r="E10309" s="57"/>
    </row>
    <row r="10310" ht="12.75">
      <c r="E10310" s="57"/>
    </row>
    <row r="10311" ht="12.75">
      <c r="E10311" s="57"/>
    </row>
    <row r="10312" ht="12.75">
      <c r="E10312" s="57"/>
    </row>
    <row r="10313" ht="12.75">
      <c r="E10313" s="57"/>
    </row>
    <row r="10314" ht="12.75">
      <c r="E10314" s="57"/>
    </row>
    <row r="10315" ht="12.75">
      <c r="E10315" s="57"/>
    </row>
    <row r="10316" ht="12.75">
      <c r="E10316" s="57"/>
    </row>
    <row r="10317" ht="12.75">
      <c r="E10317" s="57"/>
    </row>
    <row r="10318" ht="12.75">
      <c r="E10318" s="57"/>
    </row>
    <row r="10319" ht="12.75">
      <c r="E10319" s="57"/>
    </row>
    <row r="10320" ht="12.75">
      <c r="E10320" s="57"/>
    </row>
    <row r="10321" ht="12.75">
      <c r="E10321" s="57"/>
    </row>
    <row r="10322" ht="12.75">
      <c r="E10322" s="57"/>
    </row>
    <row r="10323" ht="12.75">
      <c r="E10323" s="57"/>
    </row>
    <row r="10324" ht="12.75">
      <c r="E10324" s="57"/>
    </row>
    <row r="10325" ht="12.75">
      <c r="E10325" s="57"/>
    </row>
    <row r="10326" ht="12.75">
      <c r="E10326" s="57"/>
    </row>
    <row r="10327" ht="12.75">
      <c r="E10327" s="57"/>
    </row>
    <row r="10328" ht="12.75">
      <c r="E10328" s="57"/>
    </row>
    <row r="10329" ht="12.75">
      <c r="E10329" s="57"/>
    </row>
    <row r="10330" ht="12.75">
      <c r="E10330" s="57"/>
    </row>
    <row r="10331" ht="12.75">
      <c r="E10331" s="57"/>
    </row>
    <row r="10332" ht="12.75">
      <c r="E10332" s="57"/>
    </row>
    <row r="10333" ht="12.75">
      <c r="E10333" s="57"/>
    </row>
    <row r="10334" ht="12.75">
      <c r="E10334" s="57"/>
    </row>
    <row r="10335" ht="12.75">
      <c r="E10335" s="57"/>
    </row>
    <row r="10336" ht="12.75">
      <c r="E10336" s="57"/>
    </row>
    <row r="10337" ht="12.75">
      <c r="E10337" s="57"/>
    </row>
    <row r="10338" ht="12.75">
      <c r="E10338" s="57"/>
    </row>
    <row r="10339" ht="12.75">
      <c r="E10339" s="57"/>
    </row>
    <row r="10340" ht="12.75">
      <c r="E10340" s="57"/>
    </row>
    <row r="10341" ht="12.75">
      <c r="E10341" s="57"/>
    </row>
    <row r="10342" ht="12.75">
      <c r="E10342" s="57"/>
    </row>
    <row r="10343" ht="12.75">
      <c r="E10343" s="57"/>
    </row>
    <row r="10344" ht="12.75">
      <c r="E10344" s="57"/>
    </row>
    <row r="10345" ht="12.75">
      <c r="E10345" s="57"/>
    </row>
    <row r="10346" ht="12.75">
      <c r="E10346" s="57"/>
    </row>
    <row r="10347" ht="12.75">
      <c r="E10347" s="57"/>
    </row>
    <row r="10348" ht="12.75">
      <c r="E10348" s="57"/>
    </row>
    <row r="10349" ht="12.75">
      <c r="E10349" s="57"/>
    </row>
    <row r="10350" ht="12.75">
      <c r="E10350" s="57"/>
    </row>
    <row r="10351" ht="12.75">
      <c r="E10351" s="57"/>
    </row>
    <row r="10352" ht="12.75">
      <c r="E10352" s="57"/>
    </row>
    <row r="10353" ht="12.75">
      <c r="E10353" s="57"/>
    </row>
    <row r="10354" ht="12.75">
      <c r="E10354" s="57"/>
    </row>
    <row r="10355" ht="12.75">
      <c r="E10355" s="57"/>
    </row>
    <row r="10356" ht="12.75">
      <c r="E10356" s="57"/>
    </row>
    <row r="10357" ht="12.75">
      <c r="E10357" s="57"/>
    </row>
    <row r="10358" ht="12.75">
      <c r="E10358" s="57"/>
    </row>
    <row r="10359" ht="12.75">
      <c r="E10359" s="57"/>
    </row>
    <row r="10360" ht="12.75">
      <c r="E10360" s="57"/>
    </row>
    <row r="10361" ht="12.75">
      <c r="E10361" s="57"/>
    </row>
    <row r="10362" ht="12.75">
      <c r="E10362" s="57"/>
    </row>
    <row r="10363" ht="12.75">
      <c r="E10363" s="57"/>
    </row>
    <row r="10364" ht="12.75">
      <c r="E10364" s="57"/>
    </row>
    <row r="10365" ht="12.75">
      <c r="E10365" s="57"/>
    </row>
    <row r="10366" ht="12.75">
      <c r="E10366" s="57"/>
    </row>
    <row r="10367" ht="12.75">
      <c r="E10367" s="57"/>
    </row>
    <row r="10368" ht="12.75">
      <c r="E10368" s="57"/>
    </row>
    <row r="10369" ht="12.75">
      <c r="E10369" s="57"/>
    </row>
    <row r="10370" ht="12.75">
      <c r="E10370" s="57"/>
    </row>
    <row r="10371" ht="12.75">
      <c r="E10371" s="57"/>
    </row>
    <row r="10372" ht="12.75">
      <c r="E10372" s="57"/>
    </row>
    <row r="10373" ht="12.75">
      <c r="E10373" s="57"/>
    </row>
    <row r="10374" ht="12.75">
      <c r="E10374" s="57"/>
    </row>
    <row r="10375" ht="12.75">
      <c r="E10375" s="57"/>
    </row>
    <row r="10376" ht="12.75">
      <c r="E10376" s="57"/>
    </row>
    <row r="10377" ht="12.75">
      <c r="E10377" s="57"/>
    </row>
    <row r="10378" ht="12.75">
      <c r="E10378" s="57"/>
    </row>
    <row r="10379" ht="12.75">
      <c r="E10379" s="57"/>
    </row>
    <row r="10380" ht="12.75">
      <c r="E10380" s="57"/>
    </row>
    <row r="10381" ht="12.75">
      <c r="E10381" s="57"/>
    </row>
    <row r="10382" ht="12.75">
      <c r="E10382" s="57"/>
    </row>
    <row r="10383" ht="12.75">
      <c r="E10383" s="57"/>
    </row>
    <row r="10384" ht="12.75">
      <c r="E10384" s="57"/>
    </row>
    <row r="10385" ht="12.75">
      <c r="E10385" s="57"/>
    </row>
    <row r="10386" ht="12.75">
      <c r="E10386" s="57"/>
    </row>
    <row r="10387" ht="12.75">
      <c r="E10387" s="57"/>
    </row>
    <row r="10388" ht="12.75">
      <c r="E10388" s="57"/>
    </row>
    <row r="10389" ht="12.75">
      <c r="E10389" s="57"/>
    </row>
    <row r="10390" ht="12.75">
      <c r="E10390" s="57"/>
    </row>
    <row r="10391" ht="12.75">
      <c r="E10391" s="57"/>
    </row>
    <row r="10392" ht="12.75">
      <c r="E10392" s="57"/>
    </row>
    <row r="10393" ht="12.75">
      <c r="E10393" s="57"/>
    </row>
    <row r="10394" ht="12.75">
      <c r="E10394" s="57"/>
    </row>
    <row r="10395" ht="12.75">
      <c r="E10395" s="57"/>
    </row>
    <row r="10396" ht="12.75">
      <c r="E10396" s="57"/>
    </row>
    <row r="10397" ht="12.75">
      <c r="E10397" s="57"/>
    </row>
    <row r="10398" ht="12.75">
      <c r="E10398" s="57"/>
    </row>
    <row r="10399" ht="12.75">
      <c r="E10399" s="57"/>
    </row>
    <row r="10400" ht="12.75">
      <c r="E10400" s="57"/>
    </row>
    <row r="10401" ht="12.75">
      <c r="E10401" s="57"/>
    </row>
    <row r="10402" ht="12.75">
      <c r="E10402" s="57"/>
    </row>
    <row r="10403" ht="12.75">
      <c r="E10403" s="57"/>
    </row>
    <row r="10404" ht="12.75">
      <c r="E10404" s="57"/>
    </row>
    <row r="10405" ht="12.75">
      <c r="E10405" s="57"/>
    </row>
    <row r="10406" ht="12.75">
      <c r="E10406" s="57"/>
    </row>
    <row r="10407" ht="12.75">
      <c r="E10407" s="57"/>
    </row>
    <row r="10408" ht="12.75">
      <c r="E10408" s="57"/>
    </row>
    <row r="10409" ht="12.75">
      <c r="E10409" s="57"/>
    </row>
    <row r="10410" ht="12.75">
      <c r="E10410" s="57"/>
    </row>
    <row r="10411" ht="12.75">
      <c r="E10411" s="57"/>
    </row>
    <row r="10412" ht="12.75">
      <c r="E10412" s="57"/>
    </row>
    <row r="10413" ht="12.75">
      <c r="E10413" s="57"/>
    </row>
    <row r="10414" ht="12.75">
      <c r="E10414" s="57"/>
    </row>
    <row r="10415" ht="12.75">
      <c r="E10415" s="57"/>
    </row>
    <row r="10416" ht="12.75">
      <c r="E10416" s="57"/>
    </row>
    <row r="10417" ht="12.75">
      <c r="E10417" s="57"/>
    </row>
    <row r="10418" ht="12.75">
      <c r="E10418" s="57"/>
    </row>
    <row r="10419" ht="12.75">
      <c r="E10419" s="57"/>
    </row>
    <row r="10420" ht="12.75">
      <c r="E10420" s="57"/>
    </row>
    <row r="10421" ht="12.75">
      <c r="E10421" s="57"/>
    </row>
    <row r="10422" ht="12.75">
      <c r="E10422" s="57"/>
    </row>
    <row r="10423" ht="12.75">
      <c r="E10423" s="57"/>
    </row>
    <row r="10424" ht="12.75">
      <c r="E10424" s="57"/>
    </row>
    <row r="10425" ht="12.75">
      <c r="E10425" s="57"/>
    </row>
    <row r="10426" ht="12.75">
      <c r="E10426" s="57"/>
    </row>
    <row r="10427" ht="12.75">
      <c r="E10427" s="57"/>
    </row>
    <row r="10428" ht="12.75">
      <c r="E10428" s="57"/>
    </row>
    <row r="10429" ht="12.75">
      <c r="E10429" s="57"/>
    </row>
    <row r="10430" ht="12.75">
      <c r="E10430" s="57"/>
    </row>
    <row r="10431" ht="12.75">
      <c r="E10431" s="57"/>
    </row>
    <row r="10432" ht="12.75">
      <c r="E10432" s="57"/>
    </row>
    <row r="10433" ht="12.75">
      <c r="E10433" s="57"/>
    </row>
    <row r="10434" ht="12.75">
      <c r="E10434" s="57"/>
    </row>
    <row r="10435" ht="12.75">
      <c r="E10435" s="57"/>
    </row>
    <row r="10436" ht="12.75">
      <c r="E10436" s="57"/>
    </row>
    <row r="10437" ht="12.75">
      <c r="E10437" s="57"/>
    </row>
    <row r="10438" ht="12.75">
      <c r="E10438" s="57"/>
    </row>
    <row r="10439" ht="12.75">
      <c r="E10439" s="57"/>
    </row>
    <row r="10440" ht="12.75">
      <c r="E10440" s="57"/>
    </row>
    <row r="10441" ht="12.75">
      <c r="E10441" s="57"/>
    </row>
    <row r="10442" ht="12.75">
      <c r="E10442" s="57"/>
    </row>
    <row r="10443" ht="12.75">
      <c r="E10443" s="57"/>
    </row>
    <row r="10444" ht="12.75">
      <c r="E10444" s="57"/>
    </row>
    <row r="10445" ht="12.75">
      <c r="E10445" s="57"/>
    </row>
    <row r="10446" ht="12.75">
      <c r="E10446" s="57"/>
    </row>
  </sheetData>
  <sheetProtection/>
  <autoFilter ref="B16:E288"/>
  <mergeCells count="31">
    <mergeCell ref="A566:E566"/>
    <mergeCell ref="A567:E567"/>
    <mergeCell ref="A537:E537"/>
    <mergeCell ref="D494:D495"/>
    <mergeCell ref="C1:D1"/>
    <mergeCell ref="C249:C250"/>
    <mergeCell ref="B11:E11"/>
    <mergeCell ref="C3:D3"/>
    <mergeCell ref="B6:E6"/>
    <mergeCell ref="B4:E4"/>
    <mergeCell ref="B13:E13"/>
    <mergeCell ref="C2:D2"/>
    <mergeCell ref="B8:E8"/>
    <mergeCell ref="D249:D250"/>
    <mergeCell ref="A1038:E1038"/>
    <mergeCell ref="A614:E614"/>
    <mergeCell ref="E494:E495"/>
    <mergeCell ref="C494:C495"/>
    <mergeCell ref="A751:E751"/>
    <mergeCell ref="A1019:E1019"/>
    <mergeCell ref="A1034:E1034"/>
    <mergeCell ref="A494:A495"/>
    <mergeCell ref="A1020:E1020"/>
    <mergeCell ref="B494:B495"/>
    <mergeCell ref="B7:E7"/>
    <mergeCell ref="E249:E250"/>
    <mergeCell ref="B10:E10"/>
    <mergeCell ref="A12:D12"/>
    <mergeCell ref="A249:A250"/>
    <mergeCell ref="B249:B250"/>
    <mergeCell ref="B9:E9"/>
  </mergeCells>
  <conditionalFormatting sqref="A1032">
    <cfRule type="duplicateValues" priority="5" dxfId="0" stopIfTrue="1">
      <formula>AND(COUNTIF($A$1032:$A$1032,A1032)&gt;1,NOT(ISBLANK(A1032)))</formula>
    </cfRule>
    <cfRule type="duplicateValues" priority="6" dxfId="0" stopIfTrue="1">
      <formula>AND(COUNTIF($A$1032:$A$1032,A1032)&gt;1,NOT(ISBLANK(A1032)))</formula>
    </cfRule>
  </conditionalFormatting>
  <conditionalFormatting sqref="A727:A728">
    <cfRule type="duplicateValues" priority="3" dxfId="0" stopIfTrue="1">
      <formula>AND(COUNTIF($A$727:$A$728,A727)&gt;1,NOT(ISBLANK(A727)))</formula>
    </cfRule>
    <cfRule type="duplicateValues" priority="4" dxfId="0" stopIfTrue="1">
      <formula>AND(COUNTIF($A$727:$A$728,A727)&gt;1,NOT(ISBLANK(A727)))</formula>
    </cfRule>
  </conditionalFormatting>
  <printOptions/>
  <pageMargins left="0.5118110236220472" right="0.31496062992125984" top="0.5905511811023623" bottom="0.3937007874015748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20"/>
    </sheetView>
  </sheetViews>
  <sheetFormatPr defaultColWidth="9.140625" defaultRowHeight="12.75"/>
  <cols>
    <col min="1" max="1" width="4.140625" style="0" customWidth="1"/>
    <col min="2" max="2" width="40.00390625" style="0" customWidth="1"/>
  </cols>
  <sheetData>
    <row r="1" spans="1:7" ht="12.75">
      <c r="A1" s="19"/>
      <c r="B1" s="5"/>
      <c r="C1" s="19"/>
      <c r="D1" s="35"/>
      <c r="E1" s="67"/>
      <c r="F1" s="68"/>
      <c r="G1" s="67"/>
    </row>
    <row r="2" spans="1:7" ht="12.75">
      <c r="A2" s="19"/>
      <c r="B2" s="16"/>
      <c r="C2" s="19"/>
      <c r="D2" s="54"/>
      <c r="E2" s="67"/>
      <c r="F2" s="68"/>
      <c r="G2" s="67"/>
    </row>
    <row r="3" spans="1:7" ht="12.75">
      <c r="A3" s="19"/>
      <c r="B3" s="16"/>
      <c r="C3" s="19"/>
      <c r="D3" s="54"/>
      <c r="E3" s="67"/>
      <c r="F3" s="68"/>
      <c r="G3" s="67"/>
    </row>
    <row r="4" spans="1:7" ht="12.75">
      <c r="A4" s="19"/>
      <c r="B4" s="16"/>
      <c r="C4" s="19"/>
      <c r="D4" s="54"/>
      <c r="E4" s="67"/>
      <c r="F4" s="68"/>
      <c r="G4" s="67"/>
    </row>
    <row r="5" spans="1:7" ht="12.75">
      <c r="A5" s="19"/>
      <c r="B5" s="16"/>
      <c r="C5" s="29"/>
      <c r="D5" s="54"/>
      <c r="E5" s="67"/>
      <c r="F5" s="69"/>
      <c r="G5" s="67"/>
    </row>
    <row r="6" spans="1:7" ht="12.75">
      <c r="A6" s="28"/>
      <c r="B6" s="31"/>
      <c r="C6" s="30"/>
      <c r="D6" s="54"/>
      <c r="E6" s="67"/>
      <c r="F6" s="67"/>
      <c r="G6" s="67"/>
    </row>
    <row r="7" spans="1:7" ht="12.75">
      <c r="A7" s="28"/>
      <c r="B7" s="31"/>
      <c r="C7" s="30"/>
      <c r="D7" s="54"/>
      <c r="E7" s="67"/>
      <c r="F7" s="67"/>
      <c r="G7" s="67"/>
    </row>
    <row r="8" spans="1:7" ht="12.75">
      <c r="A8" s="41"/>
      <c r="B8" s="42"/>
      <c r="C8" s="41"/>
      <c r="D8" s="55"/>
      <c r="E8" s="67"/>
      <c r="F8" s="67"/>
      <c r="G8" s="67"/>
    </row>
    <row r="9" spans="1:7" ht="12.75">
      <c r="A9" s="19"/>
      <c r="B9" s="9"/>
      <c r="C9" s="19"/>
      <c r="D9" s="54"/>
      <c r="E9" s="67"/>
      <c r="F9" s="67"/>
      <c r="G9" s="67"/>
    </row>
    <row r="10" spans="1:7" ht="12.75">
      <c r="A10" s="19"/>
      <c r="B10" s="9"/>
      <c r="C10" s="19"/>
      <c r="D10" s="54"/>
      <c r="E10" s="67"/>
      <c r="F10" s="67"/>
      <c r="G10" s="67"/>
    </row>
    <row r="11" spans="1:7" ht="12.75">
      <c r="A11" s="19"/>
      <c r="B11" s="9"/>
      <c r="C11" s="19"/>
      <c r="D11" s="54"/>
      <c r="E11" s="67"/>
      <c r="F11" s="67"/>
      <c r="G11" s="67"/>
    </row>
    <row r="12" spans="1:7" ht="12.75">
      <c r="A12" s="19"/>
      <c r="B12" s="9"/>
      <c r="C12" s="19"/>
      <c r="D12" s="54"/>
      <c r="E12" s="67"/>
      <c r="F12" s="67"/>
      <c r="G12" s="67"/>
    </row>
    <row r="13" spans="1:7" ht="12.75">
      <c r="A13" s="19"/>
      <c r="B13" s="9"/>
      <c r="C13" s="19"/>
      <c r="D13" s="54"/>
      <c r="E13" s="67"/>
      <c r="F13" s="67"/>
      <c r="G13" s="67"/>
    </row>
    <row r="14" spans="1:7" ht="12.75">
      <c r="A14" s="19"/>
      <c r="B14" s="9"/>
      <c r="C14" s="19"/>
      <c r="D14" s="54"/>
      <c r="E14" s="67"/>
      <c r="F14" s="67"/>
      <c r="G14" s="67"/>
    </row>
    <row r="15" spans="1:7" ht="12.75">
      <c r="A15" s="19"/>
      <c r="B15" s="9"/>
      <c r="C15" s="19"/>
      <c r="D15" s="54"/>
      <c r="E15" s="67"/>
      <c r="F15" s="67"/>
      <c r="G15" s="67"/>
    </row>
    <row r="16" spans="1:7" ht="12.75">
      <c r="A16" s="19"/>
      <c r="B16" s="9"/>
      <c r="C16" s="19"/>
      <c r="D16" s="54"/>
      <c r="E16" s="67"/>
      <c r="F16" s="67"/>
      <c r="G16" s="67"/>
    </row>
    <row r="17" spans="1:7" ht="12.75">
      <c r="A17" s="19"/>
      <c r="B17" s="16"/>
      <c r="C17" s="19"/>
      <c r="D17" s="54"/>
      <c r="E17" s="67"/>
      <c r="F17" s="67"/>
      <c r="G17" s="67"/>
    </row>
    <row r="18" spans="1:7" ht="12.75">
      <c r="A18" s="19"/>
      <c r="B18" s="16"/>
      <c r="C18" s="19"/>
      <c r="D18" s="54"/>
      <c r="E18" s="67"/>
      <c r="F18" s="67"/>
      <c r="G18" s="67"/>
    </row>
    <row r="19" spans="1:7" ht="12.75">
      <c r="A19" s="19"/>
      <c r="B19" s="32"/>
      <c r="C19" s="19"/>
      <c r="D19" s="54"/>
      <c r="E19" s="67"/>
      <c r="F19" s="67"/>
      <c r="G19" s="6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gorboln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Владимир</cp:lastModifiedBy>
  <cp:lastPrinted>2020-08-20T07:08:07Z</cp:lastPrinted>
  <dcterms:created xsi:type="dcterms:W3CDTF">2011-07-01T12:51:45Z</dcterms:created>
  <dcterms:modified xsi:type="dcterms:W3CDTF">2020-08-20T08:46:19Z</dcterms:modified>
  <cp:category/>
  <cp:version/>
  <cp:contentType/>
  <cp:contentStatus/>
</cp:coreProperties>
</file>